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5311" windowWidth="15480" windowHeight="11640" activeTab="0"/>
  </bookViews>
  <sheets>
    <sheet name="2017求人票" sheetId="1" r:id="rId1"/>
  </sheets>
  <definedNames>
    <definedName name="_xlnm.Print_Area" localSheetId="0">'2017求人票'!$A$1:$AF$67</definedName>
  </definedNames>
  <calcPr fullCalcOnLoad="1"/>
</workbook>
</file>

<file path=xl/sharedStrings.xml><?xml version="1.0" encoding="utf-8"?>
<sst xmlns="http://schemas.openxmlformats.org/spreadsheetml/2006/main" count="142" uniqueCount="125">
  <si>
    <t>本学受付印</t>
  </si>
  <si>
    <t>フリガナ</t>
  </si>
  <si>
    <t>企 業 名</t>
  </si>
  <si>
    <t>系   列</t>
  </si>
  <si>
    <t>株   式</t>
  </si>
  <si>
    <t>業   種</t>
  </si>
  <si>
    <t>資 本 金</t>
  </si>
  <si>
    <t>年   商</t>
  </si>
  <si>
    <t>従 業 員</t>
  </si>
  <si>
    <t xml:space="preserve"> 採用人数</t>
  </si>
  <si>
    <t>全体</t>
  </si>
  <si>
    <t>理工系</t>
  </si>
  <si>
    <t>文系</t>
  </si>
  <si>
    <t>男子</t>
  </si>
  <si>
    <t>女子</t>
  </si>
  <si>
    <t>勤務時間</t>
  </si>
  <si>
    <t>休  日</t>
  </si>
  <si>
    <t>年間休日</t>
  </si>
  <si>
    <t>休  暇</t>
  </si>
  <si>
    <t>福利厚生</t>
  </si>
  <si>
    <t>賞  与</t>
  </si>
  <si>
    <t>年齢制限</t>
  </si>
  <si>
    <t>院  生</t>
  </si>
  <si>
    <t>勤 務 地</t>
  </si>
  <si>
    <t>※求人対象は学科の下欄に○印をご記入ください。</t>
  </si>
  <si>
    <t>学部学科不問</t>
  </si>
  <si>
    <t>工学部</t>
  </si>
  <si>
    <t>採用職種</t>
  </si>
  <si>
    <t>採用人数</t>
  </si>
  <si>
    <t>応募方法</t>
  </si>
  <si>
    <t>職種備考</t>
  </si>
  <si>
    <t>選考方法</t>
  </si>
  <si>
    <t>提出書類</t>
  </si>
  <si>
    <t>応募締切</t>
  </si>
  <si>
    <t>備考</t>
  </si>
  <si>
    <t>初 任 給</t>
  </si>
  <si>
    <t>本学卒業生</t>
  </si>
  <si>
    <t>実施時期</t>
  </si>
  <si>
    <t>実施日数</t>
  </si>
  <si>
    <t>知識工学部</t>
  </si>
  <si>
    <t>寮</t>
  </si>
  <si>
    <t>留 学 生</t>
  </si>
  <si>
    <t>企業コード／業種コード</t>
  </si>
  <si>
    <t>設   立</t>
  </si>
  <si>
    <t>代 表 者</t>
  </si>
  <si>
    <t>U R L</t>
  </si>
  <si>
    <t>前年度
採用実績</t>
  </si>
  <si>
    <t>今年度
採用予定</t>
  </si>
  <si>
    <t>平均年収</t>
  </si>
  <si>
    <t>勤務地考慮</t>
  </si>
  <si>
    <t>既  卒</t>
  </si>
  <si>
    <t>　ＴＥＬ　03-5707-0104（代表）　ＦＡＸ　03-3703-7239</t>
  </si>
  <si>
    <t>　ＵＲＬ：http://www.tcu.ac.jp/</t>
  </si>
  <si>
    <t>　Ｅ-mail:sccareer@tcu.ac.jp</t>
  </si>
  <si>
    <t>障がい者</t>
  </si>
  <si>
    <t>※東京都市大学ホームページから「求人申込書」をダウンロードすることができます。</t>
  </si>
  <si>
    <t>送付先　〒158-8557　東京都世田谷区玉堤１-２８-１　東京都市大学　キャリア支援センター</t>
  </si>
  <si>
    <t>転　勤</t>
  </si>
  <si>
    <t>世田谷キャンパス</t>
  </si>
  <si>
    <t>横浜キャンパス</t>
  </si>
  <si>
    <t>等々力キャンパス</t>
  </si>
  <si>
    <t>通勤手当</t>
  </si>
  <si>
    <t>昇  給</t>
  </si>
  <si>
    <t>／</t>
  </si>
  <si>
    <t>2009年4月、武蔵工業大学は東京都市大学に校名を変更いたしました。</t>
  </si>
  <si>
    <t>大学院</t>
  </si>
  <si>
    <t>環境情報学専攻</t>
  </si>
  <si>
    <t>児童学科</t>
  </si>
  <si>
    <t>都市生活学科</t>
  </si>
  <si>
    <t>環境創生学科</t>
  </si>
  <si>
    <t>環境マネジメント学科</t>
  </si>
  <si>
    <t>社会メディア学科</t>
  </si>
  <si>
    <t>情報システム学科</t>
  </si>
  <si>
    <t xml:space="preserve">エネルギー化学専攻 </t>
  </si>
  <si>
    <t>システム情報工学専攻</t>
  </si>
  <si>
    <t>生体医工学専攻</t>
  </si>
  <si>
    <t>情報工学専攻</t>
  </si>
  <si>
    <t>建築学専攻</t>
  </si>
  <si>
    <t>都市工学専攻</t>
  </si>
  <si>
    <t>電気電子工学専攻</t>
  </si>
  <si>
    <t>機械システム工学専攻</t>
  </si>
  <si>
    <t>機械工学専攻</t>
  </si>
  <si>
    <t>自然科学科</t>
  </si>
  <si>
    <t>経営システム工学科</t>
  </si>
  <si>
    <t>情報通信工学科</t>
  </si>
  <si>
    <t>情報科学科</t>
  </si>
  <si>
    <t>都市工学科</t>
  </si>
  <si>
    <t>建築学科</t>
  </si>
  <si>
    <t>エネルギー化学科</t>
  </si>
  <si>
    <t>電気電子工学科</t>
  </si>
  <si>
    <t>原子力安全工学科</t>
  </si>
  <si>
    <t>機械システム工学科</t>
  </si>
  <si>
    <t>機械工学科</t>
  </si>
  <si>
    <t>本  社
所在地</t>
  </si>
  <si>
    <t>採 用
連絡先</t>
  </si>
  <si>
    <t>採 用
担当者</t>
  </si>
  <si>
    <t>事   業
内   容</t>
  </si>
  <si>
    <t>その他
事業所</t>
  </si>
  <si>
    <t>メディア　情報学部</t>
  </si>
  <si>
    <t>共同原子力工学専攻</t>
  </si>
  <si>
    <t>医用工学科</t>
  </si>
  <si>
    <t>環境学部</t>
  </si>
  <si>
    <t>インターンシップ  　 実施</t>
  </si>
  <si>
    <t>〒</t>
  </si>
  <si>
    <t>百万円</t>
  </si>
  <si>
    <t>都市生活学専攻</t>
  </si>
  <si>
    <t>2017年度　東京都市大学求人票（2018年3月卒業予定者対象）</t>
  </si>
  <si>
    <r>
      <t xml:space="preserve">都市生活学部　　　　人間科学部
</t>
    </r>
    <r>
      <rPr>
        <sz val="6"/>
        <rFont val="ＭＳ 明朝"/>
        <family val="1"/>
      </rPr>
      <t>大学院</t>
    </r>
  </si>
  <si>
    <t>大学院
工学研究科</t>
  </si>
  <si>
    <t>年</t>
  </si>
  <si>
    <t>人</t>
  </si>
  <si>
    <t xml:space="preserve">　　 　 </t>
  </si>
  <si>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有</t>
    </r>
  </si>
  <si>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無</t>
    </r>
  </si>
  <si>
    <t>O B・O G在籍</t>
  </si>
  <si>
    <t>人</t>
  </si>
  <si>
    <t>最寄り駅：</t>
  </si>
  <si>
    <t>TEL:</t>
  </si>
  <si>
    <t>FAX:</t>
  </si>
  <si>
    <t>　　有 　 無</t>
  </si>
  <si>
    <t>　　可 　 非</t>
  </si>
  <si>
    <t>　　有 　 無</t>
  </si>
  <si>
    <t>有</t>
  </si>
  <si>
    <t>無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</si>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</sst>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2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0" fontId="5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Continuous" vertical="center" shrinkToFit="1"/>
      <protection locked="0"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horizontal="left" vertical="top" shrinkToFit="1"/>
      <protection/>
    </xf>
    <xf numFmtId="0" fontId="9" fillId="0" borderId="0" xfId="0" applyFont="1" applyAlignment="1">
      <alignment/>
    </xf>
    <xf numFmtId="0" fontId="5" fillId="0" borderId="0" xfId="0" applyFont="1" applyAlignment="1" applyProtection="1">
      <alignment horizontal="left" vertical="center" shrinkToFit="1"/>
      <protection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 applyProtection="1">
      <alignment horizontal="centerContinuous"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12" xfId="0" applyFont="1" applyBorder="1" applyAlignment="1" applyProtection="1">
      <alignment vertical="top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6" fillId="0" borderId="0" xfId="0" applyFont="1" applyAlignment="1" applyProtection="1">
      <alignment vertical="center" shrinkToFit="1"/>
      <protection/>
    </xf>
    <xf numFmtId="0" fontId="6" fillId="0" borderId="0" xfId="0" applyFont="1" applyAlignment="1" applyProtection="1">
      <alignment horizontal="centerContinuous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right" vertical="center" shrinkToFit="1"/>
      <protection locked="0"/>
    </xf>
    <xf numFmtId="0" fontId="6" fillId="0" borderId="22" xfId="0" applyFont="1" applyBorder="1" applyAlignment="1" applyProtection="1">
      <alignment horizontal="right" vertical="center" shrinkToFit="1"/>
      <protection locked="0"/>
    </xf>
    <xf numFmtId="0" fontId="6" fillId="0" borderId="23" xfId="0" applyFont="1" applyBorder="1" applyAlignment="1" applyProtection="1">
      <alignment horizontal="right" vertical="center" shrinkToFit="1"/>
      <protection locked="0"/>
    </xf>
    <xf numFmtId="0" fontId="50" fillId="0" borderId="0" xfId="0" applyFont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horizontal="center" shrinkToFit="1"/>
      <protection/>
    </xf>
    <xf numFmtId="0" fontId="6" fillId="0" borderId="25" xfId="0" applyFont="1" applyBorder="1" applyAlignment="1" applyProtection="1">
      <alignment horizontal="center" shrinkToFit="1"/>
      <protection/>
    </xf>
    <xf numFmtId="0" fontId="6" fillId="0" borderId="26" xfId="0" applyFont="1" applyBorder="1" applyAlignment="1" applyProtection="1">
      <alignment horizontal="center" shrinkToFit="1"/>
      <protection locked="0"/>
    </xf>
    <xf numFmtId="0" fontId="6" fillId="0" borderId="27" xfId="0" applyFont="1" applyBorder="1" applyAlignment="1" applyProtection="1">
      <alignment horizontal="center" shrinkToFit="1"/>
      <protection locked="0"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31" xfId="0" applyFont="1" applyBorder="1" applyAlignment="1" applyProtection="1">
      <alignment horizontal="center"/>
      <protection/>
    </xf>
    <xf numFmtId="0" fontId="9" fillId="0" borderId="32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8" fillId="0" borderId="0" xfId="0" applyFont="1" applyAlignment="1" applyProtection="1">
      <alignment horizontal="left" vertical="top" shrinkToFit="1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left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/>
    </xf>
    <xf numFmtId="0" fontId="6" fillId="0" borderId="39" xfId="0" applyFont="1" applyBorder="1" applyAlignment="1" applyProtection="1">
      <alignment horizontal="center" vertical="center" shrinkToFit="1"/>
      <protection/>
    </xf>
    <xf numFmtId="0" fontId="6" fillId="0" borderId="40" xfId="0" applyFont="1" applyBorder="1" applyAlignment="1" applyProtection="1">
      <alignment/>
      <protection/>
    </xf>
    <xf numFmtId="0" fontId="6" fillId="0" borderId="41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43" xfId="0" applyFont="1" applyBorder="1" applyAlignment="1" applyProtection="1">
      <alignment horizontal="left" vertical="center" shrinkToFit="1"/>
      <protection locked="0"/>
    </xf>
    <xf numFmtId="0" fontId="6" fillId="0" borderId="39" xfId="0" applyFont="1" applyBorder="1" applyAlignment="1" applyProtection="1">
      <alignment horizontal="center"/>
      <protection/>
    </xf>
    <xf numFmtId="0" fontId="9" fillId="0" borderId="40" xfId="0" applyFont="1" applyBorder="1" applyAlignment="1">
      <alignment/>
    </xf>
    <xf numFmtId="0" fontId="6" fillId="0" borderId="44" xfId="0" applyFont="1" applyBorder="1" applyAlignment="1" applyProtection="1">
      <alignment horizontal="center" vertical="center" shrinkToFit="1"/>
      <protection/>
    </xf>
    <xf numFmtId="0" fontId="6" fillId="0" borderId="45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/>
      <protection/>
    </xf>
    <xf numFmtId="0" fontId="6" fillId="0" borderId="47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left" vertical="center" shrinkToFit="1"/>
      <protection locked="0"/>
    </xf>
    <xf numFmtId="0" fontId="11" fillId="0" borderId="48" xfId="0" applyFont="1" applyBorder="1" applyAlignment="1" applyProtection="1">
      <alignment horizontal="left" vertical="center" shrinkToFit="1"/>
      <protection locked="0"/>
    </xf>
    <xf numFmtId="0" fontId="11" fillId="0" borderId="49" xfId="0" applyFont="1" applyBorder="1" applyAlignment="1" applyProtection="1">
      <alignment horizontal="left" vertical="center" shrinkToFit="1"/>
      <protection locked="0"/>
    </xf>
    <xf numFmtId="0" fontId="11" fillId="0" borderId="22" xfId="0" applyFont="1" applyBorder="1" applyAlignment="1" applyProtection="1">
      <alignment horizontal="left" vertical="center" shrinkToFit="1"/>
      <protection locked="0"/>
    </xf>
    <xf numFmtId="0" fontId="11" fillId="0" borderId="23" xfId="0" applyFont="1" applyBorder="1" applyAlignment="1" applyProtection="1">
      <alignment horizontal="left" vertical="center" shrinkToFit="1"/>
      <protection locked="0"/>
    </xf>
    <xf numFmtId="0" fontId="11" fillId="0" borderId="50" xfId="0" applyFont="1" applyBorder="1" applyAlignment="1" applyProtection="1">
      <alignment horizontal="left" vertical="center" shrinkToFit="1"/>
      <protection locked="0"/>
    </xf>
    <xf numFmtId="0" fontId="6" fillId="0" borderId="41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0" borderId="44" xfId="0" applyFont="1" applyBorder="1" applyAlignment="1" applyProtection="1">
      <alignment horizontal="center" vertical="center" wrapText="1" shrinkToFit="1"/>
      <protection/>
    </xf>
    <xf numFmtId="0" fontId="6" fillId="0" borderId="13" xfId="0" applyFont="1" applyBorder="1" applyAlignment="1" applyProtection="1">
      <alignment horizontal="center" vertical="center" wrapText="1" shrinkToFit="1"/>
      <protection/>
    </xf>
    <xf numFmtId="0" fontId="6" fillId="0" borderId="51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52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36" xfId="0" applyFont="1" applyBorder="1" applyAlignment="1" applyProtection="1">
      <alignment horizontal="left" vertical="center" shrinkToFit="1"/>
      <protection locked="0"/>
    </xf>
    <xf numFmtId="0" fontId="9" fillId="0" borderId="52" xfId="0" applyFont="1" applyBorder="1" applyAlignment="1" applyProtection="1">
      <alignment horizontal="left" vertical="center" shrinkToFit="1"/>
      <protection locked="0"/>
    </xf>
    <xf numFmtId="0" fontId="6" fillId="0" borderId="48" xfId="0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/>
    </xf>
    <xf numFmtId="0" fontId="6" fillId="0" borderId="45" xfId="0" applyFont="1" applyBorder="1" applyAlignment="1" applyProtection="1">
      <alignment horizontal="center" vertical="center" wrapText="1" shrinkToFit="1"/>
      <protection/>
    </xf>
    <xf numFmtId="0" fontId="6" fillId="0" borderId="46" xfId="0" applyFont="1" applyBorder="1" applyAlignment="1" applyProtection="1">
      <alignment horizontal="center" vertical="center" wrapText="1" shrinkToFit="1"/>
      <protection/>
    </xf>
    <xf numFmtId="0" fontId="6" fillId="0" borderId="47" xfId="0" applyFont="1" applyBorder="1" applyAlignment="1" applyProtection="1">
      <alignment horizontal="center" vertical="center" wrapText="1" shrinkToFit="1"/>
      <protection/>
    </xf>
    <xf numFmtId="0" fontId="6" fillId="0" borderId="46" xfId="0" applyFont="1" applyBorder="1" applyAlignment="1" applyProtection="1">
      <alignment horizontal="center"/>
      <protection/>
    </xf>
    <xf numFmtId="0" fontId="9" fillId="0" borderId="47" xfId="0" applyFont="1" applyBorder="1" applyAlignment="1">
      <alignment/>
    </xf>
    <xf numFmtId="0" fontId="6" fillId="0" borderId="44" xfId="0" applyFont="1" applyBorder="1" applyAlignment="1" applyProtection="1">
      <alignment horizontal="center"/>
      <protection/>
    </xf>
    <xf numFmtId="0" fontId="9" fillId="0" borderId="45" xfId="0" applyFont="1" applyBorder="1" applyAlignment="1">
      <alignment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 wrapText="1" shrinkToFit="1"/>
      <protection locked="0"/>
    </xf>
    <xf numFmtId="0" fontId="6" fillId="0" borderId="55" xfId="0" applyFont="1" applyBorder="1" applyAlignment="1" applyProtection="1">
      <alignment horizontal="center" vertical="center" wrapText="1" shrinkToFit="1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/>
    </xf>
    <xf numFmtId="0" fontId="6" fillId="0" borderId="37" xfId="0" applyFont="1" applyBorder="1" applyAlignment="1" applyProtection="1">
      <alignment horizontal="center" vertical="center" shrinkToFit="1"/>
      <protection/>
    </xf>
    <xf numFmtId="0" fontId="6" fillId="0" borderId="58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60" xfId="0" applyFont="1" applyBorder="1" applyAlignment="1" applyProtection="1">
      <alignment horizontal="left" vertical="center" shrinkToFit="1"/>
      <protection locked="0"/>
    </xf>
    <xf numFmtId="0" fontId="6" fillId="0" borderId="61" xfId="0" applyFont="1" applyBorder="1" applyAlignment="1" applyProtection="1">
      <alignment horizontal="left" vertical="center" shrinkToFit="1"/>
      <protection locked="0"/>
    </xf>
    <xf numFmtId="0" fontId="6" fillId="0" borderId="62" xfId="0" applyFont="1" applyBorder="1" applyAlignment="1" applyProtection="1">
      <alignment horizontal="center" vertical="center" shrinkToFit="1"/>
      <protection/>
    </xf>
    <xf numFmtId="0" fontId="6" fillId="0" borderId="53" xfId="0" applyFont="1" applyBorder="1" applyAlignment="1" applyProtection="1">
      <alignment horizontal="center" vertical="center" shrinkToFit="1"/>
      <protection/>
    </xf>
    <xf numFmtId="0" fontId="6" fillId="0" borderId="59" xfId="0" applyFont="1" applyBorder="1" applyAlignment="1" applyProtection="1">
      <alignment horizontal="center" vertical="center" shrinkToFit="1"/>
      <protection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left" vertical="center" shrinkToFit="1"/>
      <protection locked="0"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6" fillId="0" borderId="53" xfId="0" applyFont="1" applyBorder="1" applyAlignment="1" applyProtection="1">
      <alignment/>
      <protection/>
    </xf>
    <xf numFmtId="0" fontId="6" fillId="0" borderId="62" xfId="0" applyFont="1" applyBorder="1" applyAlignment="1" applyProtection="1">
      <alignment horizontal="left" vertical="center" wrapText="1" shrinkToFit="1"/>
      <protection locked="0"/>
    </xf>
    <xf numFmtId="0" fontId="6" fillId="0" borderId="34" xfId="0" applyFont="1" applyBorder="1" applyAlignment="1" applyProtection="1">
      <alignment horizontal="left" vertical="center" wrapText="1" shrinkToFit="1"/>
      <protection locked="0"/>
    </xf>
    <xf numFmtId="0" fontId="6" fillId="0" borderId="35" xfId="0" applyFont="1" applyBorder="1" applyAlignment="1" applyProtection="1">
      <alignment horizontal="left" vertical="center" wrapText="1" shrinkToFit="1"/>
      <protection locked="0"/>
    </xf>
    <xf numFmtId="0" fontId="6" fillId="0" borderId="52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horizontal="left" vertical="center" wrapText="1" shrinkToFit="1"/>
      <protection locked="0"/>
    </xf>
    <xf numFmtId="0" fontId="6" fillId="0" borderId="36" xfId="0" applyFont="1" applyBorder="1" applyAlignment="1" applyProtection="1">
      <alignment horizontal="left" vertical="center" wrapText="1" shrinkToFit="1"/>
      <protection locked="0"/>
    </xf>
    <xf numFmtId="0" fontId="6" fillId="0" borderId="22" xfId="0" applyFont="1" applyBorder="1" applyAlignment="1" applyProtection="1">
      <alignment horizontal="left" vertical="center" wrapText="1" shrinkToFit="1"/>
      <protection locked="0"/>
    </xf>
    <xf numFmtId="0" fontId="6" fillId="0" borderId="23" xfId="0" applyFont="1" applyBorder="1" applyAlignment="1" applyProtection="1">
      <alignment horizontal="left" vertical="center" wrapText="1" shrinkToFit="1"/>
      <protection locked="0"/>
    </xf>
    <xf numFmtId="0" fontId="6" fillId="0" borderId="50" xfId="0" applyFont="1" applyBorder="1" applyAlignment="1" applyProtection="1">
      <alignment horizontal="left" vertical="center" wrapText="1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9" fillId="0" borderId="48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9" fillId="0" borderId="59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0" fontId="6" fillId="0" borderId="40" xfId="0" applyFont="1" applyBorder="1" applyAlignment="1" applyProtection="1">
      <alignment horizontal="center" vertical="center" shrinkToFit="1"/>
      <protection/>
    </xf>
    <xf numFmtId="0" fontId="9" fillId="0" borderId="42" xfId="0" applyFont="1" applyBorder="1" applyAlignment="1" applyProtection="1">
      <alignment horizontal="left" vertical="center" shrinkToFit="1"/>
      <protection locked="0"/>
    </xf>
    <xf numFmtId="0" fontId="9" fillId="0" borderId="40" xfId="0" applyFont="1" applyBorder="1" applyAlignment="1" applyProtection="1">
      <alignment horizontal="left" vertical="center" shrinkToFit="1"/>
      <protection locked="0"/>
    </xf>
    <xf numFmtId="0" fontId="6" fillId="0" borderId="63" xfId="0" applyFont="1" applyBorder="1" applyAlignment="1" applyProtection="1">
      <alignment horizontal="center" vertical="center" shrinkToFit="1"/>
      <protection/>
    </xf>
    <xf numFmtId="0" fontId="6" fillId="0" borderId="40" xfId="0" applyFont="1" applyBorder="1" applyAlignment="1" applyProtection="1">
      <alignment horizontal="left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52" xfId="0" applyFont="1" applyBorder="1" applyAlignment="1" applyProtection="1">
      <alignment horizontal="center" vertical="center" shrinkToFit="1"/>
      <protection/>
    </xf>
    <xf numFmtId="0" fontId="6" fillId="0" borderId="51" xfId="0" applyFont="1" applyBorder="1" applyAlignment="1" applyProtection="1">
      <alignment horizontal="center" vertical="center" shrinkToFit="1"/>
      <protection/>
    </xf>
    <xf numFmtId="0" fontId="6" fillId="0" borderId="49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9" fillId="0" borderId="30" xfId="0" applyFont="1" applyBorder="1" applyAlignment="1" applyProtection="1">
      <alignment horizontal="left" vertical="center" shrinkToFit="1"/>
      <protection locked="0"/>
    </xf>
    <xf numFmtId="0" fontId="9" fillId="0" borderId="32" xfId="0" applyFont="1" applyBorder="1" applyAlignment="1" applyProtection="1">
      <alignment horizontal="left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/>
    </xf>
    <xf numFmtId="0" fontId="6" fillId="0" borderId="47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left" vertical="center" wrapText="1" shrinkToFit="1"/>
      <protection locked="0"/>
    </xf>
    <xf numFmtId="0" fontId="9" fillId="0" borderId="48" xfId="0" applyFont="1" applyBorder="1" applyAlignment="1" applyProtection="1">
      <alignment horizontal="left" vertical="center" shrinkToFit="1"/>
      <protection locked="0"/>
    </xf>
    <xf numFmtId="0" fontId="9" fillId="0" borderId="45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9" fillId="0" borderId="23" xfId="0" applyFont="1" applyBorder="1" applyAlignment="1" applyProtection="1">
      <alignment horizontal="left" vertical="center" shrinkToFit="1"/>
      <protection locked="0"/>
    </xf>
    <xf numFmtId="0" fontId="9" fillId="0" borderId="47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9" fillId="0" borderId="59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6" fillId="0" borderId="64" xfId="0" applyFont="1" applyBorder="1" applyAlignment="1" applyProtection="1">
      <alignment horizontal="center" vertical="center" shrinkToFit="1"/>
      <protection/>
    </xf>
    <xf numFmtId="0" fontId="9" fillId="0" borderId="13" xfId="0" applyFont="1" applyBorder="1" applyAlignment="1" applyProtection="1">
      <alignment vertical="center" shrinkToFit="1"/>
      <protection/>
    </xf>
    <xf numFmtId="0" fontId="9" fillId="0" borderId="51" xfId="0" applyFont="1" applyBorder="1" applyAlignment="1" applyProtection="1">
      <alignment vertical="center" shrinkToFit="1"/>
      <protection/>
    </xf>
    <xf numFmtId="0" fontId="6" fillId="0" borderId="64" xfId="0" applyFont="1" applyBorder="1" applyAlignment="1" applyProtection="1">
      <alignment horizontal="center" shrinkToFit="1"/>
      <protection locked="0"/>
    </xf>
    <xf numFmtId="0" fontId="6" fillId="0" borderId="64" xfId="0" applyFont="1" applyBorder="1" applyAlignment="1" applyProtection="1">
      <alignment horizontal="center" vertical="center" shrinkToFit="1"/>
      <protection locked="0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6" fillId="0" borderId="66" xfId="0" applyFont="1" applyBorder="1" applyAlignment="1" applyProtection="1">
      <alignment horizontal="center" vertical="center" shrinkToFit="1"/>
      <protection/>
    </xf>
    <xf numFmtId="0" fontId="6" fillId="0" borderId="66" xfId="0" applyFont="1" applyBorder="1" applyAlignment="1" applyProtection="1">
      <alignment horizontal="center" shrinkToFit="1"/>
      <protection locked="0"/>
    </xf>
    <xf numFmtId="0" fontId="6" fillId="0" borderId="67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center" vertical="center" textRotation="255" shrinkToFit="1"/>
      <protection/>
    </xf>
    <xf numFmtId="0" fontId="6" fillId="0" borderId="13" xfId="0" applyFont="1" applyBorder="1" applyAlignment="1" applyProtection="1">
      <alignment horizontal="center" vertical="center" textRotation="255" shrinkToFit="1"/>
      <protection/>
    </xf>
    <xf numFmtId="0" fontId="6" fillId="0" borderId="46" xfId="0" applyFont="1" applyBorder="1" applyAlignment="1" applyProtection="1">
      <alignment horizontal="center" vertical="center" textRotation="255" shrinkToFit="1"/>
      <protection/>
    </xf>
    <xf numFmtId="0" fontId="6" fillId="0" borderId="42" xfId="0" applyFont="1" applyBorder="1" applyAlignment="1" applyProtection="1">
      <alignment horizontal="center" vertical="center" shrinkToFit="1"/>
      <protection/>
    </xf>
    <xf numFmtId="0" fontId="6" fillId="0" borderId="43" xfId="0" applyFont="1" applyBorder="1" applyAlignment="1" applyProtection="1">
      <alignment horizontal="center" vertical="center" shrinkToFit="1"/>
      <protection/>
    </xf>
    <xf numFmtId="0" fontId="6" fillId="0" borderId="30" xfId="0" applyFont="1" applyBorder="1" applyAlignment="1" applyProtection="1">
      <alignment horizontal="center" vertical="center" shrinkToFit="1"/>
      <protection/>
    </xf>
    <xf numFmtId="0" fontId="6" fillId="0" borderId="29" xfId="0" applyFont="1" applyFill="1" applyBorder="1" applyAlignment="1" applyProtection="1">
      <alignment horizontal="center" vertical="center" wrapText="1" shrinkToFit="1"/>
      <protection/>
    </xf>
    <xf numFmtId="0" fontId="6" fillId="0" borderId="30" xfId="0" applyFont="1" applyFill="1" applyBorder="1" applyAlignment="1" applyProtection="1">
      <alignment horizontal="center" vertical="center" shrinkToFit="1"/>
      <protection/>
    </xf>
    <xf numFmtId="0" fontId="6" fillId="0" borderId="20" xfId="0" applyFont="1" applyFill="1" applyBorder="1" applyAlignment="1" applyProtection="1">
      <alignment horizontal="center" vertical="center" shrinkToFi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 shrinkToFit="1"/>
      <protection/>
    </xf>
    <xf numFmtId="0" fontId="12" fillId="0" borderId="30" xfId="0" applyFont="1" applyFill="1" applyBorder="1" applyAlignment="1" applyProtection="1">
      <alignment horizontal="center" vertical="center" wrapText="1" shrinkToFit="1"/>
      <protection/>
    </xf>
    <xf numFmtId="0" fontId="12" fillId="0" borderId="20" xfId="0" applyFont="1" applyFill="1" applyBorder="1" applyAlignment="1" applyProtection="1">
      <alignment horizontal="center" vertical="center" wrapText="1" shrinkToFit="1"/>
      <protection/>
    </xf>
    <xf numFmtId="0" fontId="6" fillId="0" borderId="68" xfId="0" applyFont="1" applyBorder="1" applyAlignment="1" applyProtection="1">
      <alignment horizontal="center" vertical="top" textRotation="255"/>
      <protection/>
    </xf>
    <xf numFmtId="0" fontId="9" fillId="0" borderId="69" xfId="0" applyFont="1" applyBorder="1" applyAlignment="1">
      <alignment horizontal="center" vertical="top"/>
    </xf>
    <xf numFmtId="0" fontId="9" fillId="0" borderId="70" xfId="0" applyFont="1" applyBorder="1" applyAlignment="1">
      <alignment horizontal="center" vertical="top"/>
    </xf>
    <xf numFmtId="0" fontId="6" fillId="0" borderId="54" xfId="0" applyFont="1" applyBorder="1" applyAlignment="1" applyProtection="1">
      <alignment horizontal="center" vertical="top" textRotation="255" wrapText="1" shrinkToFit="1"/>
      <protection/>
    </xf>
    <xf numFmtId="0" fontId="6" fillId="0" borderId="71" xfId="0" applyFont="1" applyBorder="1" applyAlignment="1" applyProtection="1">
      <alignment horizontal="center" vertical="top" textRotation="255" shrinkToFit="1"/>
      <protection/>
    </xf>
    <xf numFmtId="0" fontId="9" fillId="0" borderId="55" xfId="0" applyFont="1" applyBorder="1" applyAlignment="1" applyProtection="1">
      <alignment horizontal="center" vertical="top" textRotation="255" shrinkToFit="1"/>
      <protection/>
    </xf>
    <xf numFmtId="0" fontId="6" fillId="0" borderId="71" xfId="0" applyFont="1" applyBorder="1" applyAlignment="1" applyProtection="1">
      <alignment horizontal="center" vertical="top" textRotation="255" wrapText="1" shrinkToFit="1"/>
      <protection/>
    </xf>
    <xf numFmtId="0" fontId="6" fillId="0" borderId="55" xfId="0" applyFont="1" applyBorder="1" applyAlignment="1" applyProtection="1">
      <alignment horizontal="center" vertical="top" textRotation="255" wrapText="1" shrinkToFit="1"/>
      <protection/>
    </xf>
    <xf numFmtId="0" fontId="9" fillId="0" borderId="55" xfId="0" applyFont="1" applyBorder="1" applyAlignment="1" applyProtection="1">
      <alignment horizontal="center" vertical="top" textRotation="255" wrapText="1" shrinkToFit="1"/>
      <protection/>
    </xf>
    <xf numFmtId="0" fontId="6" fillId="0" borderId="55" xfId="0" applyFont="1" applyBorder="1" applyAlignment="1" applyProtection="1">
      <alignment horizontal="center" vertical="top" textRotation="255" shrinkToFit="1"/>
      <protection/>
    </xf>
    <xf numFmtId="0" fontId="6" fillId="0" borderId="54" xfId="0" applyFont="1" applyBorder="1" applyAlignment="1" applyProtection="1">
      <alignment horizontal="center" vertical="top" textRotation="255" shrinkToFit="1"/>
      <protection/>
    </xf>
    <xf numFmtId="0" fontId="6" fillId="0" borderId="10" xfId="0" applyFont="1" applyBorder="1" applyAlignment="1" applyProtection="1">
      <alignment horizontal="center" vertical="top" textRotation="255" wrapText="1" shrinkToFit="1"/>
      <protection/>
    </xf>
    <xf numFmtId="0" fontId="6" fillId="0" borderId="10" xfId="0" applyFont="1" applyBorder="1" applyAlignment="1" applyProtection="1">
      <alignment horizontal="center" vertical="top" textRotation="255" shrinkToFit="1"/>
      <protection/>
    </xf>
    <xf numFmtId="0" fontId="9" fillId="0" borderId="10" xfId="0" applyFont="1" applyBorder="1" applyAlignment="1" applyProtection="1">
      <alignment horizontal="center" vertical="top" textRotation="255" shrinkToFit="1"/>
      <protection/>
    </xf>
    <xf numFmtId="0" fontId="9" fillId="0" borderId="10" xfId="0" applyFont="1" applyBorder="1" applyAlignment="1" applyProtection="1">
      <alignment horizontal="center" vertical="top" textRotation="255" wrapText="1" shrinkToFit="1"/>
      <protection/>
    </xf>
    <xf numFmtId="49" fontId="6" fillId="0" borderId="42" xfId="0" applyNumberFormat="1" applyFont="1" applyBorder="1" applyAlignment="1">
      <alignment horizontal="left"/>
    </xf>
    <xf numFmtId="49" fontId="6" fillId="0" borderId="43" xfId="0" applyNumberFormat="1" applyFont="1" applyBorder="1" applyAlignment="1">
      <alignment horizontal="left"/>
    </xf>
    <xf numFmtId="49" fontId="9" fillId="0" borderId="41" xfId="0" applyNumberFormat="1" applyFont="1" applyBorder="1" applyAlignment="1">
      <alignment horizontal="right"/>
    </xf>
    <xf numFmtId="49" fontId="9" fillId="0" borderId="42" xfId="0" applyNumberFormat="1" applyFont="1" applyBorder="1" applyAlignment="1">
      <alignment horizontal="righ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9" fillId="0" borderId="21" xfId="0" applyFont="1" applyBorder="1" applyAlignment="1">
      <alignment horizontal="right"/>
    </xf>
    <xf numFmtId="0" fontId="9" fillId="0" borderId="48" xfId="0" applyFont="1" applyBorder="1" applyAlignment="1">
      <alignment horizontal="right"/>
    </xf>
    <xf numFmtId="38" fontId="9" fillId="0" borderId="21" xfId="49" applyFont="1" applyBorder="1" applyAlignment="1">
      <alignment horizontal="right" vertical="center" shrinkToFit="1"/>
    </xf>
    <xf numFmtId="38" fontId="9" fillId="0" borderId="48" xfId="49" applyFont="1" applyBorder="1" applyAlignment="1">
      <alignment horizontal="right" vertical="center" shrinkToFit="1"/>
    </xf>
    <xf numFmtId="38" fontId="9" fillId="0" borderId="59" xfId="49" applyFont="1" applyBorder="1" applyAlignment="1">
      <alignment horizontal="right" vertical="center" shrinkToFit="1"/>
    </xf>
    <xf numFmtId="38" fontId="9" fillId="0" borderId="12" xfId="49" applyFont="1" applyBorder="1" applyAlignment="1">
      <alignment horizontal="right" vertical="center" shrinkToFit="1"/>
    </xf>
    <xf numFmtId="0" fontId="6" fillId="0" borderId="11" xfId="0" applyFont="1" applyBorder="1" applyAlignment="1" applyProtection="1">
      <alignment horizontal="center" vertical="top" textRotation="255" wrapText="1" shrinkToFit="1"/>
      <protection/>
    </xf>
    <xf numFmtId="0" fontId="6" fillId="0" borderId="68" xfId="0" applyFont="1" applyFill="1" applyBorder="1" applyAlignment="1" applyProtection="1">
      <alignment horizontal="center" vertical="top" textRotation="255" wrapText="1" shrinkToFit="1"/>
      <protection/>
    </xf>
    <xf numFmtId="0" fontId="6" fillId="0" borderId="69" xfId="0" applyFont="1" applyFill="1" applyBorder="1" applyAlignment="1" applyProtection="1">
      <alignment horizontal="center" vertical="top" textRotation="255" wrapText="1" shrinkToFit="1"/>
      <protection/>
    </xf>
    <xf numFmtId="0" fontId="6" fillId="0" borderId="70" xfId="0" applyFont="1" applyFill="1" applyBorder="1" applyAlignment="1" applyProtection="1">
      <alignment horizontal="center" vertical="top" textRotation="255" wrapText="1" shrinkToFit="1"/>
      <protection/>
    </xf>
    <xf numFmtId="0" fontId="6" fillId="0" borderId="54" xfId="0" applyFont="1" applyFill="1" applyBorder="1" applyAlignment="1" applyProtection="1">
      <alignment horizontal="center" vertical="top" textRotation="255" wrapText="1" shrinkToFit="1"/>
      <protection/>
    </xf>
    <xf numFmtId="0" fontId="9" fillId="0" borderId="71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6" fillId="0" borderId="49" xfId="0" applyFont="1" applyFill="1" applyBorder="1" applyAlignment="1" applyProtection="1">
      <alignment horizontal="center" vertical="top" textRotation="255" wrapText="1" shrinkToFit="1"/>
      <protection/>
    </xf>
    <xf numFmtId="0" fontId="9" fillId="0" borderId="36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6" fillId="0" borderId="34" xfId="0" applyFont="1" applyBorder="1" applyAlignment="1" applyProtection="1">
      <alignment horizontal="left" vertical="center" shrinkToFit="1"/>
      <protection/>
    </xf>
    <xf numFmtId="0" fontId="6" fillId="0" borderId="56" xfId="0" applyFont="1" applyBorder="1" applyAlignment="1" applyProtection="1">
      <alignment horizontal="center" vertical="top" textRotation="255" wrapText="1" shrinkToFit="1"/>
      <protection/>
    </xf>
    <xf numFmtId="0" fontId="6" fillId="0" borderId="72" xfId="0" applyFont="1" applyBorder="1" applyAlignment="1" applyProtection="1">
      <alignment horizontal="center" vertical="top" textRotation="255" wrapText="1" shrinkToFit="1"/>
      <protection/>
    </xf>
    <xf numFmtId="0" fontId="6" fillId="0" borderId="57" xfId="0" applyFont="1" applyBorder="1" applyAlignment="1" applyProtection="1">
      <alignment horizontal="center" vertical="top" textRotation="255" wrapText="1" shrinkToFit="1"/>
      <protection/>
    </xf>
    <xf numFmtId="0" fontId="6" fillId="0" borderId="68" xfId="0" applyFont="1" applyBorder="1" applyAlignment="1" applyProtection="1">
      <alignment horizontal="center" vertical="top" textRotation="255" wrapText="1" shrinkToFit="1"/>
      <protection/>
    </xf>
    <xf numFmtId="0" fontId="6" fillId="0" borderId="69" xfId="0" applyFont="1" applyBorder="1" applyAlignment="1" applyProtection="1">
      <alignment horizontal="center" vertical="top" textRotation="255" wrapText="1" shrinkToFit="1"/>
      <protection/>
    </xf>
    <xf numFmtId="0" fontId="6" fillId="0" borderId="70" xfId="0" applyFont="1" applyBorder="1" applyAlignment="1" applyProtection="1">
      <alignment horizontal="center" vertical="top" textRotation="255" wrapText="1" shrinkToFit="1"/>
      <protection/>
    </xf>
    <xf numFmtId="0" fontId="6" fillId="0" borderId="73" xfId="0" applyFont="1" applyBorder="1" applyAlignment="1" applyProtection="1">
      <alignment horizontal="center" vertical="center" shrinkToFit="1"/>
      <protection/>
    </xf>
    <xf numFmtId="0" fontId="9" fillId="0" borderId="63" xfId="0" applyFont="1" applyBorder="1" applyAlignment="1" applyProtection="1">
      <alignment horizontal="center" vertical="center" shrinkToFit="1"/>
      <protection/>
    </xf>
    <xf numFmtId="0" fontId="9" fillId="0" borderId="74" xfId="0" applyFont="1" applyBorder="1" applyAlignment="1" applyProtection="1">
      <alignment horizontal="center" vertical="center" shrinkToFit="1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left" vertical="center" shrinkToFit="1"/>
      <protection locked="0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0" fontId="6" fillId="0" borderId="51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47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6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50" xfId="0" applyFont="1" applyBorder="1" applyAlignment="1" applyProtection="1">
      <alignment horizontal="left" vertical="center" shrinkToFit="1"/>
      <protection locked="0"/>
    </xf>
    <xf numFmtId="0" fontId="6" fillId="0" borderId="74" xfId="0" applyFont="1" applyBorder="1" applyAlignment="1" applyProtection="1">
      <alignment horizontal="center" vertical="center" shrinkToFit="1"/>
      <protection/>
    </xf>
    <xf numFmtId="0" fontId="6" fillId="0" borderId="45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/>
    </xf>
    <xf numFmtId="0" fontId="6" fillId="0" borderId="74" xfId="0" applyFont="1" applyBorder="1" applyAlignment="1" applyProtection="1">
      <alignment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left" vertical="center" wrapText="1" shrinkToFit="1"/>
      <protection locked="0"/>
    </xf>
    <xf numFmtId="0" fontId="6" fillId="0" borderId="49" xfId="0" applyFont="1" applyBorder="1" applyAlignment="1" applyProtection="1">
      <alignment horizontal="left" vertical="center" wrapText="1" shrinkToFit="1"/>
      <protection locked="0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59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9" fillId="0" borderId="16" xfId="0" applyFont="1" applyBorder="1" applyAlignment="1" applyProtection="1">
      <alignment horizontal="center" vertical="center" shrinkToFit="1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29" xfId="0" applyFont="1" applyBorder="1" applyAlignment="1" applyProtection="1">
      <alignment horizontal="center" vertical="center" shrinkToFit="1"/>
      <protection/>
    </xf>
    <xf numFmtId="0" fontId="9" fillId="0" borderId="32" xfId="0" applyFont="1" applyBorder="1" applyAlignment="1" applyProtection="1">
      <alignment horizontal="center" vertical="center" shrinkToFit="1"/>
      <protection/>
    </xf>
    <xf numFmtId="0" fontId="5" fillId="0" borderId="62" xfId="0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52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/>
    </xf>
    <xf numFmtId="0" fontId="9" fillId="0" borderId="18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left" vertical="center" shrinkToFit="1"/>
      <protection locked="0"/>
    </xf>
    <xf numFmtId="0" fontId="5" fillId="0" borderId="48" xfId="0" applyFont="1" applyBorder="1" applyAlignment="1" applyProtection="1">
      <alignment horizontal="left" vertical="center" shrinkToFit="1"/>
      <protection locked="0"/>
    </xf>
    <xf numFmtId="0" fontId="5" fillId="0" borderId="49" xfId="0" applyFont="1" applyBorder="1" applyAlignment="1" applyProtection="1">
      <alignment horizontal="left" vertical="center" shrinkToFit="1"/>
      <protection locked="0"/>
    </xf>
    <xf numFmtId="0" fontId="5" fillId="0" borderId="59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38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right" vertical="center"/>
      <protection locked="0"/>
    </xf>
    <xf numFmtId="0" fontId="9" fillId="0" borderId="34" xfId="0" applyFont="1" applyBorder="1" applyAlignment="1" applyProtection="1">
      <alignment horizontal="right" vertical="center"/>
      <protection locked="0"/>
    </xf>
    <xf numFmtId="0" fontId="9" fillId="0" borderId="59" xfId="0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38" fontId="9" fillId="0" borderId="45" xfId="49" applyFont="1" applyBorder="1" applyAlignment="1">
      <alignment horizontal="left" vertical="center" shrinkToFit="1"/>
    </xf>
    <xf numFmtId="38" fontId="9" fillId="0" borderId="58" xfId="49" applyFont="1" applyBorder="1" applyAlignment="1">
      <alignment horizontal="left" vertical="center" shrinkToFit="1"/>
    </xf>
    <xf numFmtId="0" fontId="12" fillId="0" borderId="39" xfId="0" applyFont="1" applyBorder="1" applyAlignment="1" applyProtection="1">
      <alignment horizontal="center" vertical="center" shrinkToFit="1"/>
      <protection/>
    </xf>
    <xf numFmtId="0" fontId="12" fillId="0" borderId="42" xfId="0" applyFont="1" applyBorder="1" applyAlignment="1" applyProtection="1">
      <alignment horizontal="center" vertical="center" shrinkToFit="1"/>
      <protection/>
    </xf>
    <xf numFmtId="0" fontId="12" fillId="0" borderId="43" xfId="0" applyFont="1" applyBorder="1" applyAlignment="1" applyProtection="1">
      <alignment horizontal="center" vertical="center" shrinkToFit="1"/>
      <protection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shrinkToFit="1"/>
      <protection locked="0"/>
    </xf>
    <xf numFmtId="0" fontId="6" fillId="0" borderId="20" xfId="0" applyFont="1" applyBorder="1" applyAlignment="1" applyProtection="1">
      <alignment horizontal="left" shrinkToFit="1"/>
      <protection locked="0"/>
    </xf>
    <xf numFmtId="0" fontId="6" fillId="0" borderId="23" xfId="0" applyFont="1" applyBorder="1" applyAlignment="1" applyProtection="1">
      <alignment horizontal="left" shrinkToFit="1"/>
      <protection locked="0"/>
    </xf>
    <xf numFmtId="0" fontId="6" fillId="0" borderId="50" xfId="0" applyFont="1" applyBorder="1" applyAlignment="1" applyProtection="1">
      <alignment horizontal="left" shrinkToFit="1"/>
      <protection locked="0"/>
    </xf>
    <xf numFmtId="38" fontId="5" fillId="0" borderId="29" xfId="49" applyFont="1" applyBorder="1" applyAlignment="1" applyProtection="1">
      <alignment horizontal="right" shrinkToFit="1"/>
      <protection locked="0"/>
    </xf>
    <xf numFmtId="38" fontId="5" fillId="0" borderId="30" xfId="49" applyFont="1" applyBorder="1" applyAlignment="1" applyProtection="1">
      <alignment horizontal="right" shrinkToFit="1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38" fontId="9" fillId="0" borderId="21" xfId="49" applyFont="1" applyBorder="1" applyAlignment="1">
      <alignment vertical="center" shrinkToFit="1"/>
    </xf>
    <xf numFmtId="38" fontId="9" fillId="0" borderId="48" xfId="49" applyFont="1" applyBorder="1" applyAlignment="1">
      <alignment vertical="center" shrinkToFit="1"/>
    </xf>
    <xf numFmtId="38" fontId="9" fillId="0" borderId="22" xfId="49" applyFont="1" applyBorder="1" applyAlignment="1">
      <alignment vertical="center" shrinkToFit="1"/>
    </xf>
    <xf numFmtId="38" fontId="9" fillId="0" borderId="23" xfId="49" applyFont="1" applyBorder="1" applyAlignment="1">
      <alignment vertical="center" shrinkToFit="1"/>
    </xf>
    <xf numFmtId="38" fontId="9" fillId="0" borderId="47" xfId="49" applyFont="1" applyBorder="1" applyAlignment="1">
      <alignment horizontal="left" vertical="center" shrinkToFit="1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left" vertical="center" textRotation="255" shrinkToFit="1"/>
      <protection locked="0"/>
    </xf>
    <xf numFmtId="0" fontId="6" fillId="0" borderId="32" xfId="0" applyFont="1" applyBorder="1" applyAlignment="1" applyProtection="1">
      <alignment horizontal="left" vertical="center" textRotation="255" shrinkToFit="1"/>
      <protection locked="0"/>
    </xf>
    <xf numFmtId="0" fontId="6" fillId="0" borderId="62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 applyProtection="1">
      <alignment horizontal="center" vertical="center" shrinkToFit="1"/>
      <protection locked="0"/>
    </xf>
    <xf numFmtId="0" fontId="6" fillId="0" borderId="58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wrapText="1" shrinkToFit="1"/>
      <protection/>
    </xf>
    <xf numFmtId="0" fontId="13" fillId="0" borderId="34" xfId="0" applyFont="1" applyBorder="1" applyAlignment="1" applyProtection="1">
      <alignment horizontal="center" vertical="center" wrapText="1" shrinkToFit="1"/>
      <protection/>
    </xf>
    <xf numFmtId="0" fontId="13" fillId="0" borderId="53" xfId="0" applyFont="1" applyBorder="1" applyAlignment="1" applyProtection="1">
      <alignment horizontal="center" vertical="center" wrapText="1" shrinkToFit="1"/>
      <protection/>
    </xf>
    <xf numFmtId="0" fontId="13" fillId="0" borderId="52" xfId="0" applyFont="1" applyBorder="1" applyAlignment="1" applyProtection="1">
      <alignment horizontal="center" vertical="center" wrapText="1" shrinkToFit="1"/>
      <protection/>
    </xf>
    <xf numFmtId="0" fontId="13" fillId="0" borderId="0" xfId="0" applyFont="1" applyBorder="1" applyAlignment="1" applyProtection="1">
      <alignment horizontal="center" vertical="center" wrapText="1" shrinkToFit="1"/>
      <protection/>
    </xf>
    <xf numFmtId="0" fontId="13" fillId="0" borderId="51" xfId="0" applyFont="1" applyBorder="1" applyAlignment="1" applyProtection="1">
      <alignment horizontal="center" vertical="center" wrapText="1" shrinkToFit="1"/>
      <protection/>
    </xf>
    <xf numFmtId="0" fontId="13" fillId="0" borderId="59" xfId="0" applyFont="1" applyBorder="1" applyAlignment="1" applyProtection="1">
      <alignment horizontal="center" vertical="center" wrapText="1" shrinkToFit="1"/>
      <protection/>
    </xf>
    <xf numFmtId="0" fontId="13" fillId="0" borderId="12" xfId="0" applyFont="1" applyBorder="1" applyAlignment="1" applyProtection="1">
      <alignment horizontal="center" vertical="center" wrapText="1" shrinkToFit="1"/>
      <protection/>
    </xf>
    <xf numFmtId="0" fontId="13" fillId="0" borderId="58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left" vertical="center" textRotation="255" wrapText="1" shrinkToFit="1"/>
      <protection locked="0"/>
    </xf>
    <xf numFmtId="0" fontId="6" fillId="0" borderId="18" xfId="0" applyFont="1" applyBorder="1" applyAlignment="1" applyProtection="1">
      <alignment horizontal="left" vertical="center" textRotation="255" wrapText="1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090"/>
  <sheetViews>
    <sheetView tabSelected="1" zoomScalePageLayoutView="0" workbookViewId="0" topLeftCell="A1">
      <selection activeCell="G44" sqref="G44:G46"/>
    </sheetView>
  </sheetViews>
  <sheetFormatPr defaultColWidth="9.00390625" defaultRowHeight="13.5"/>
  <cols>
    <col min="1" max="1" width="2.50390625" style="1" customWidth="1"/>
    <col min="2" max="3" width="3.75390625" style="4" customWidth="1"/>
    <col min="4" max="28" width="3.75390625" style="1" customWidth="1"/>
    <col min="29" max="29" width="3.875" style="1" customWidth="1"/>
    <col min="30" max="32" width="3.75390625" style="1" customWidth="1"/>
    <col min="33" max="34" width="3.625" style="1" customWidth="1"/>
    <col min="35" max="16384" width="9.00390625" style="1" customWidth="1"/>
  </cols>
  <sheetData>
    <row r="1" spans="1:169" ht="26.25" customHeight="1">
      <c r="A1" s="13"/>
      <c r="B1" s="45" t="s">
        <v>106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8"/>
      <c r="Y1" s="8"/>
      <c r="Z1" s="8"/>
      <c r="AA1" s="8"/>
      <c r="AC1" s="46" t="s">
        <v>0</v>
      </c>
      <c r="AD1" s="47"/>
      <c r="AE1" s="47"/>
      <c r="AF1" s="48"/>
      <c r="AH1" s="33" t="s">
        <v>124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</row>
    <row r="2" spans="1:169" ht="19.5" customHeight="1">
      <c r="A2" s="13"/>
      <c r="B2" s="49" t="s">
        <v>56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10"/>
      <c r="Y2" s="10"/>
      <c r="Z2" s="10"/>
      <c r="AA2" s="10"/>
      <c r="AC2" s="50"/>
      <c r="AD2" s="51"/>
      <c r="AE2" s="51"/>
      <c r="AF2" s="52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</row>
    <row r="3" spans="1:169" ht="14.25" customHeight="1">
      <c r="A3" s="13"/>
      <c r="B3" s="49" t="s">
        <v>51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10"/>
      <c r="Y3" s="10"/>
      <c r="Z3" s="10"/>
      <c r="AA3" s="10"/>
      <c r="AC3" s="53"/>
      <c r="AD3" s="51"/>
      <c r="AE3" s="51"/>
      <c r="AF3" s="52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</row>
    <row r="4" spans="1:169" ht="14.25" customHeight="1">
      <c r="A4" s="13"/>
      <c r="B4" s="57" t="s">
        <v>52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  <c r="T4" s="58"/>
      <c r="U4" s="58"/>
      <c r="V4" s="58"/>
      <c r="W4" s="58"/>
      <c r="X4" s="11"/>
      <c r="Y4" s="11"/>
      <c r="Z4" s="11"/>
      <c r="AA4" s="11"/>
      <c r="AC4" s="53"/>
      <c r="AD4" s="51"/>
      <c r="AE4" s="51"/>
      <c r="AF4" s="52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</row>
    <row r="5" spans="1:169" ht="14.25" customHeight="1" thickBot="1">
      <c r="A5" s="13"/>
      <c r="B5" s="57" t="s">
        <v>53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9"/>
      <c r="Y5" s="9"/>
      <c r="Z5" s="9"/>
      <c r="AA5" s="9"/>
      <c r="AC5" s="53"/>
      <c r="AD5" s="51"/>
      <c r="AE5" s="51"/>
      <c r="AF5" s="52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ht="19.5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34" t="s">
        <v>42</v>
      </c>
      <c r="P6" s="35"/>
      <c r="Q6" s="35"/>
      <c r="R6" s="35"/>
      <c r="S6" s="35"/>
      <c r="T6" s="36" t="s">
        <v>63</v>
      </c>
      <c r="U6" s="37"/>
      <c r="V6" s="37"/>
      <c r="W6" s="37"/>
      <c r="X6" s="37"/>
      <c r="Y6" s="37"/>
      <c r="Z6" s="37"/>
      <c r="AA6" s="37"/>
      <c r="AB6" s="38"/>
      <c r="AC6" s="54"/>
      <c r="AD6" s="55"/>
      <c r="AE6" s="55"/>
      <c r="AF6" s="56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</row>
    <row r="7" spans="1:169" ht="15" customHeight="1">
      <c r="A7" s="13"/>
      <c r="B7" s="60" t="s">
        <v>1</v>
      </c>
      <c r="C7" s="61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65" t="s">
        <v>43</v>
      </c>
      <c r="W7" s="66"/>
      <c r="X7" s="219"/>
      <c r="Y7" s="220"/>
      <c r="Z7" s="220"/>
      <c r="AA7" s="220"/>
      <c r="AB7" s="220"/>
      <c r="AC7" s="220"/>
      <c r="AD7" s="220"/>
      <c r="AE7" s="217" t="s">
        <v>109</v>
      </c>
      <c r="AF7" s="218"/>
      <c r="AG7" s="19"/>
      <c r="AH7" s="19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</row>
    <row r="8" spans="1:169" ht="15" customHeight="1">
      <c r="A8" s="13"/>
      <c r="B8" s="67" t="s">
        <v>2</v>
      </c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/>
      <c r="V8" s="42" t="s">
        <v>3</v>
      </c>
      <c r="W8" s="43"/>
      <c r="X8" s="39"/>
      <c r="Y8" s="40"/>
      <c r="Z8" s="40"/>
      <c r="AA8" s="40"/>
      <c r="AB8" s="40"/>
      <c r="AC8" s="40"/>
      <c r="AD8" s="40"/>
      <c r="AE8" s="40"/>
      <c r="AF8" s="41"/>
      <c r="AG8" s="19"/>
      <c r="AH8" s="19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</row>
    <row r="9" spans="1:169" ht="15" customHeight="1">
      <c r="A9" s="13"/>
      <c r="B9" s="69"/>
      <c r="C9" s="70"/>
      <c r="D9" s="7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  <c r="V9" s="42" t="s">
        <v>4</v>
      </c>
      <c r="W9" s="43"/>
      <c r="X9" s="44"/>
      <c r="Y9" s="40"/>
      <c r="Z9" s="40"/>
      <c r="AA9" s="40"/>
      <c r="AB9" s="40"/>
      <c r="AC9" s="40"/>
      <c r="AD9" s="40"/>
      <c r="AE9" s="40"/>
      <c r="AF9" s="41"/>
      <c r="AG9" s="19"/>
      <c r="AH9" s="19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</row>
    <row r="10" spans="1:169" ht="15" customHeight="1">
      <c r="A10" s="13"/>
      <c r="B10" s="80" t="s">
        <v>44</v>
      </c>
      <c r="C10" s="81"/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4"/>
      <c r="V10" s="42" t="s">
        <v>5</v>
      </c>
      <c r="W10" s="43"/>
      <c r="X10" s="44"/>
      <c r="Y10" s="40"/>
      <c r="Z10" s="40"/>
      <c r="AA10" s="40"/>
      <c r="AB10" s="40"/>
      <c r="AC10" s="40"/>
      <c r="AD10" s="40"/>
      <c r="AE10" s="40"/>
      <c r="AF10" s="41"/>
      <c r="AG10" s="19"/>
      <c r="AH10" s="19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</row>
    <row r="11" spans="1:169" ht="15" customHeight="1">
      <c r="A11" s="13"/>
      <c r="B11" s="85" t="s">
        <v>93</v>
      </c>
      <c r="C11" s="68"/>
      <c r="D11" s="30" t="s">
        <v>103</v>
      </c>
      <c r="E11" s="132"/>
      <c r="F11" s="132"/>
      <c r="G11" s="132"/>
      <c r="H11" s="93" t="s">
        <v>116</v>
      </c>
      <c r="I11" s="93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30"/>
      <c r="V11" s="42" t="s">
        <v>6</v>
      </c>
      <c r="W11" s="43"/>
      <c r="X11" s="320"/>
      <c r="Y11" s="321"/>
      <c r="Z11" s="321"/>
      <c r="AA11" s="321"/>
      <c r="AB11" s="321"/>
      <c r="AC11" s="321"/>
      <c r="AD11" s="321"/>
      <c r="AE11" s="316" t="s">
        <v>104</v>
      </c>
      <c r="AF11" s="317"/>
      <c r="AG11" s="19"/>
      <c r="AH11" s="19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</row>
    <row r="12" spans="1:169" ht="15" customHeight="1">
      <c r="A12" s="13"/>
      <c r="B12" s="86"/>
      <c r="C12" s="87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1"/>
      <c r="V12" s="98" t="s">
        <v>7</v>
      </c>
      <c r="W12" s="99"/>
      <c r="X12" s="320"/>
      <c r="Y12" s="321"/>
      <c r="Z12" s="321"/>
      <c r="AA12" s="321"/>
      <c r="AB12" s="321"/>
      <c r="AC12" s="321"/>
      <c r="AD12" s="321"/>
      <c r="AE12" s="318" t="s">
        <v>104</v>
      </c>
      <c r="AF12" s="319"/>
      <c r="AG12" s="19"/>
      <c r="AH12" s="19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</row>
    <row r="13" spans="1:169" ht="15" customHeight="1" thickBot="1">
      <c r="A13" s="13"/>
      <c r="B13" s="88"/>
      <c r="C13" s="87"/>
      <c r="D13" s="92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1"/>
      <c r="V13" s="100" t="s">
        <v>8</v>
      </c>
      <c r="W13" s="101"/>
      <c r="X13" s="223"/>
      <c r="Y13" s="224"/>
      <c r="Z13" s="224"/>
      <c r="AA13" s="224"/>
      <c r="AB13" s="224"/>
      <c r="AC13" s="224"/>
      <c r="AD13" s="224"/>
      <c r="AE13" s="221" t="s">
        <v>110</v>
      </c>
      <c r="AF13" s="222"/>
      <c r="AG13" s="19"/>
      <c r="AH13" s="19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</row>
    <row r="14" spans="1:169" ht="15" customHeight="1">
      <c r="A14" s="13"/>
      <c r="B14" s="69"/>
      <c r="C14" s="70"/>
      <c r="D14" s="31" t="s">
        <v>117</v>
      </c>
      <c r="E14" s="118"/>
      <c r="F14" s="118"/>
      <c r="G14" s="118"/>
      <c r="H14" s="118"/>
      <c r="I14" s="118"/>
      <c r="J14" s="118"/>
      <c r="K14" s="32" t="s">
        <v>118</v>
      </c>
      <c r="L14" s="118"/>
      <c r="M14" s="118"/>
      <c r="N14" s="118"/>
      <c r="O14" s="118"/>
      <c r="P14" s="118"/>
      <c r="Q14" s="118"/>
      <c r="R14" s="119"/>
      <c r="S14" s="119"/>
      <c r="T14" s="119"/>
      <c r="U14" s="120"/>
      <c r="V14" s="102" t="s">
        <v>9</v>
      </c>
      <c r="W14" s="103"/>
      <c r="X14" s="127" t="s">
        <v>10</v>
      </c>
      <c r="Y14" s="298"/>
      <c r="Z14" s="298"/>
      <c r="AA14" s="298"/>
      <c r="AB14" s="298"/>
      <c r="AC14" s="77" t="s">
        <v>11</v>
      </c>
      <c r="AD14" s="78"/>
      <c r="AE14" s="77" t="s">
        <v>12</v>
      </c>
      <c r="AF14" s="79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</row>
    <row r="15" spans="1:169" ht="15" customHeight="1">
      <c r="A15" s="13"/>
      <c r="B15" s="67" t="s">
        <v>45</v>
      </c>
      <c r="C15" s="68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104"/>
      <c r="W15" s="105"/>
      <c r="X15" s="263"/>
      <c r="Y15" s="299"/>
      <c r="Z15" s="299"/>
      <c r="AA15" s="299"/>
      <c r="AB15" s="299"/>
      <c r="AC15" s="5" t="s">
        <v>13</v>
      </c>
      <c r="AD15" s="5" t="s">
        <v>14</v>
      </c>
      <c r="AE15" s="5" t="s">
        <v>13</v>
      </c>
      <c r="AF15" s="6" t="s">
        <v>14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</row>
    <row r="16" spans="1:169" s="3" customFormat="1" ht="15" customHeight="1">
      <c r="A16" s="15"/>
      <c r="B16" s="85" t="s">
        <v>94</v>
      </c>
      <c r="C16" s="68"/>
      <c r="D16" s="30" t="s">
        <v>103</v>
      </c>
      <c r="E16" s="132"/>
      <c r="F16" s="132"/>
      <c r="G16" s="132"/>
      <c r="H16" s="93" t="s">
        <v>116</v>
      </c>
      <c r="I16" s="93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30"/>
      <c r="V16" s="85" t="s">
        <v>46</v>
      </c>
      <c r="W16" s="95"/>
      <c r="X16" s="324"/>
      <c r="Y16" s="325"/>
      <c r="Z16" s="325"/>
      <c r="AA16" s="325"/>
      <c r="AB16" s="309" t="s">
        <v>110</v>
      </c>
      <c r="AC16" s="106"/>
      <c r="AD16" s="108"/>
      <c r="AE16" s="106"/>
      <c r="AF16" s="110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</row>
    <row r="17" spans="1:169" s="3" customFormat="1" ht="15" customHeight="1">
      <c r="A17" s="15"/>
      <c r="B17" s="86"/>
      <c r="C17" s="87"/>
      <c r="D17" s="89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1"/>
      <c r="V17" s="96"/>
      <c r="W17" s="97"/>
      <c r="X17" s="326"/>
      <c r="Y17" s="327"/>
      <c r="Z17" s="327"/>
      <c r="AA17" s="327"/>
      <c r="AB17" s="328"/>
      <c r="AC17" s="107"/>
      <c r="AD17" s="109"/>
      <c r="AE17" s="107"/>
      <c r="AF17" s="111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</row>
    <row r="18" spans="1:169" ht="15" customHeight="1">
      <c r="A18" s="13"/>
      <c r="B18" s="88"/>
      <c r="C18" s="87"/>
      <c r="D18" s="92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1"/>
      <c r="V18" s="85" t="s">
        <v>47</v>
      </c>
      <c r="W18" s="112"/>
      <c r="X18" s="225"/>
      <c r="Y18" s="226"/>
      <c r="Z18" s="226"/>
      <c r="AA18" s="226"/>
      <c r="AB18" s="309" t="s">
        <v>115</v>
      </c>
      <c r="AC18" s="114"/>
      <c r="AD18" s="130"/>
      <c r="AE18" s="114"/>
      <c r="AF18" s="115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</row>
    <row r="19" spans="1:169" ht="15" customHeight="1" thickBot="1">
      <c r="A19" s="13"/>
      <c r="B19" s="69"/>
      <c r="C19" s="70"/>
      <c r="D19" s="31" t="s">
        <v>117</v>
      </c>
      <c r="E19" s="118"/>
      <c r="F19" s="118"/>
      <c r="G19" s="118"/>
      <c r="H19" s="118"/>
      <c r="I19" s="118"/>
      <c r="J19" s="118"/>
      <c r="K19" s="32" t="s">
        <v>118</v>
      </c>
      <c r="L19" s="118"/>
      <c r="M19" s="118"/>
      <c r="N19" s="118"/>
      <c r="O19" s="118"/>
      <c r="P19" s="118"/>
      <c r="Q19" s="118"/>
      <c r="R19" s="119"/>
      <c r="S19" s="119"/>
      <c r="T19" s="119"/>
      <c r="U19" s="120"/>
      <c r="V19" s="54"/>
      <c r="W19" s="113"/>
      <c r="X19" s="227"/>
      <c r="Y19" s="228"/>
      <c r="Z19" s="228"/>
      <c r="AA19" s="228"/>
      <c r="AB19" s="310"/>
      <c r="AC19" s="116"/>
      <c r="AD19" s="131"/>
      <c r="AE19" s="116"/>
      <c r="AF19" s="117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</row>
    <row r="20" spans="1:169" ht="15" customHeight="1">
      <c r="A20" s="13"/>
      <c r="B20" s="85" t="s">
        <v>95</v>
      </c>
      <c r="C20" s="121"/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4"/>
      <c r="V20" s="85" t="s">
        <v>114</v>
      </c>
      <c r="W20" s="112"/>
      <c r="X20" s="300" t="s">
        <v>111</v>
      </c>
      <c r="Y20" s="322" t="s">
        <v>112</v>
      </c>
      <c r="Z20" s="303" t="s">
        <v>111</v>
      </c>
      <c r="AA20" s="301" t="s">
        <v>113</v>
      </c>
      <c r="AB20" s="127" t="s">
        <v>36</v>
      </c>
      <c r="AC20" s="128"/>
      <c r="AD20" s="305"/>
      <c r="AE20" s="306"/>
      <c r="AF20" s="314" t="s">
        <v>110</v>
      </c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</row>
    <row r="21" spans="1:169" ht="15" customHeight="1" thickBot="1">
      <c r="A21" s="13"/>
      <c r="B21" s="122"/>
      <c r="C21" s="123"/>
      <c r="D21" s="124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6"/>
      <c r="V21" s="54"/>
      <c r="W21" s="113"/>
      <c r="X21" s="116"/>
      <c r="Y21" s="323"/>
      <c r="Z21" s="304"/>
      <c r="AA21" s="302"/>
      <c r="AB21" s="129"/>
      <c r="AC21" s="123"/>
      <c r="AD21" s="307"/>
      <c r="AE21" s="308"/>
      <c r="AF21" s="315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</row>
    <row r="22" spans="1:169" ht="6" customHeight="1" thickBot="1">
      <c r="A22" s="13"/>
      <c r="B22" s="12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3.5" customHeight="1">
      <c r="A23" s="13"/>
      <c r="B23" s="133" t="s">
        <v>96</v>
      </c>
      <c r="C23" s="134"/>
      <c r="D23" s="135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7"/>
      <c r="AG23" s="20"/>
      <c r="AH23" s="21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2" customFormat="1" ht="13.5" customHeight="1">
      <c r="A24" s="16"/>
      <c r="B24" s="86"/>
      <c r="C24" s="87"/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40"/>
      <c r="AG24" s="20"/>
      <c r="AH24" s="21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s="2" customFormat="1" ht="13.5" customHeight="1">
      <c r="A25" s="16"/>
      <c r="B25" s="86"/>
      <c r="C25" s="87"/>
      <c r="D25" s="138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40"/>
      <c r="AG25" s="20"/>
      <c r="AH25" s="21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</row>
    <row r="26" spans="1:169" ht="13.5" customHeight="1">
      <c r="A26" s="13"/>
      <c r="B26" s="86"/>
      <c r="C26" s="87"/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40"/>
      <c r="AG26" s="20"/>
      <c r="AH26" s="21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</row>
    <row r="27" spans="1:169" ht="13.5" customHeight="1">
      <c r="A27" s="13"/>
      <c r="B27" s="88"/>
      <c r="C27" s="87"/>
      <c r="D27" s="13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40"/>
      <c r="AG27" s="20"/>
      <c r="AH27" s="21"/>
      <c r="AI27" s="18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</row>
    <row r="28" spans="1:169" ht="13.5" customHeight="1">
      <c r="A28" s="13"/>
      <c r="B28" s="69"/>
      <c r="C28" s="70"/>
      <c r="D28" s="14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3"/>
      <c r="AG28" s="20"/>
      <c r="AH28" s="21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</row>
    <row r="29" spans="1:169" ht="13.5" customHeight="1">
      <c r="A29" s="13"/>
      <c r="B29" s="85" t="s">
        <v>97</v>
      </c>
      <c r="C29" s="121"/>
      <c r="D29" s="144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6"/>
      <c r="AG29" s="20"/>
      <c r="AH29" s="21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</row>
    <row r="30" spans="1:169" ht="13.5" customHeight="1" thickBot="1">
      <c r="A30" s="13"/>
      <c r="B30" s="122"/>
      <c r="C30" s="123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9"/>
      <c r="AG30" s="20"/>
      <c r="AH30" s="21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</row>
    <row r="31" spans="1:169" ht="5.25" customHeight="1" thickBot="1">
      <c r="A31" s="13"/>
      <c r="B31" s="12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</row>
    <row r="32" spans="1:169" ht="13.5" customHeight="1">
      <c r="A32" s="13"/>
      <c r="B32" s="60" t="s">
        <v>15</v>
      </c>
      <c r="C32" s="150"/>
      <c r="D32" s="62"/>
      <c r="E32" s="151"/>
      <c r="F32" s="151"/>
      <c r="G32" s="151"/>
      <c r="H32" s="151"/>
      <c r="I32" s="151"/>
      <c r="J32" s="151"/>
      <c r="K32" s="151"/>
      <c r="L32" s="151"/>
      <c r="M32" s="151"/>
      <c r="N32" s="152"/>
      <c r="O32" s="153" t="s">
        <v>20</v>
      </c>
      <c r="P32" s="153"/>
      <c r="Q32" s="62"/>
      <c r="R32" s="63"/>
      <c r="S32" s="63"/>
      <c r="T32" s="63"/>
      <c r="U32" s="154"/>
      <c r="V32" s="155" t="s">
        <v>48</v>
      </c>
      <c r="W32" s="150"/>
      <c r="X32" s="62"/>
      <c r="Y32" s="63"/>
      <c r="Z32" s="63"/>
      <c r="AA32" s="63"/>
      <c r="AB32" s="63"/>
      <c r="AC32" s="63"/>
      <c r="AD32" s="63"/>
      <c r="AE32" s="63"/>
      <c r="AF32" s="64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</row>
    <row r="33" spans="1:169" ht="12" customHeight="1">
      <c r="A33" s="13"/>
      <c r="B33" s="175" t="s">
        <v>16</v>
      </c>
      <c r="C33" s="161"/>
      <c r="D33" s="144"/>
      <c r="E33" s="170"/>
      <c r="F33" s="170"/>
      <c r="G33" s="170"/>
      <c r="H33" s="170"/>
      <c r="I33" s="170"/>
      <c r="J33" s="170"/>
      <c r="K33" s="170"/>
      <c r="L33" s="170"/>
      <c r="M33" s="170"/>
      <c r="N33" s="171"/>
      <c r="O33" s="157" t="s">
        <v>62</v>
      </c>
      <c r="P33" s="158"/>
      <c r="Q33" s="82"/>
      <c r="R33" s="83"/>
      <c r="S33" s="83"/>
      <c r="T33" s="83"/>
      <c r="U33" s="156"/>
      <c r="V33" s="157" t="s">
        <v>61</v>
      </c>
      <c r="W33" s="158"/>
      <c r="X33" s="83"/>
      <c r="Y33" s="83"/>
      <c r="Z33" s="83"/>
      <c r="AA33" s="83"/>
      <c r="AB33" s="83"/>
      <c r="AC33" s="83"/>
      <c r="AD33" s="83"/>
      <c r="AE33" s="83"/>
      <c r="AF33" s="84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</row>
    <row r="34" spans="1:169" ht="12" customHeight="1">
      <c r="A34" s="13"/>
      <c r="B34" s="179"/>
      <c r="C34" s="180"/>
      <c r="D34" s="172"/>
      <c r="E34" s="173"/>
      <c r="F34" s="173"/>
      <c r="G34" s="173"/>
      <c r="H34" s="173"/>
      <c r="I34" s="173"/>
      <c r="J34" s="173"/>
      <c r="K34" s="173"/>
      <c r="L34" s="173"/>
      <c r="M34" s="173"/>
      <c r="N34" s="174"/>
      <c r="O34" s="159" t="s">
        <v>23</v>
      </c>
      <c r="P34" s="121"/>
      <c r="Q34" s="144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62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</row>
    <row r="35" spans="1:169" ht="13.5" customHeight="1">
      <c r="A35" s="13"/>
      <c r="B35" s="80" t="s">
        <v>17</v>
      </c>
      <c r="C35" s="158"/>
      <c r="D35" s="82"/>
      <c r="E35" s="165"/>
      <c r="F35" s="165"/>
      <c r="G35" s="165"/>
      <c r="H35" s="165"/>
      <c r="I35" s="165"/>
      <c r="J35" s="165"/>
      <c r="K35" s="165"/>
      <c r="L35" s="165"/>
      <c r="M35" s="165"/>
      <c r="N35" s="166"/>
      <c r="O35" s="160"/>
      <c r="P35" s="161"/>
      <c r="Q35" s="89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4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</row>
    <row r="36" spans="1:169" ht="12" customHeight="1">
      <c r="A36" s="13"/>
      <c r="B36" s="67" t="s">
        <v>18</v>
      </c>
      <c r="C36" s="121"/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1"/>
      <c r="O36" s="160"/>
      <c r="P36" s="161"/>
      <c r="Q36" s="89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4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</row>
    <row r="37" spans="1:169" ht="12" customHeight="1">
      <c r="A37" s="13"/>
      <c r="B37" s="167"/>
      <c r="C37" s="168"/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174"/>
      <c r="O37" s="160"/>
      <c r="P37" s="161"/>
      <c r="Q37" s="89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4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</row>
    <row r="38" spans="1:169" ht="13.5" customHeight="1">
      <c r="A38" s="13"/>
      <c r="B38" s="175" t="s">
        <v>19</v>
      </c>
      <c r="C38" s="161"/>
      <c r="D38" s="144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8" t="s">
        <v>49</v>
      </c>
      <c r="P38" s="178"/>
      <c r="Q38" s="181" t="s">
        <v>119</v>
      </c>
      <c r="R38" s="181"/>
      <c r="S38" s="181"/>
      <c r="T38" s="178" t="s">
        <v>57</v>
      </c>
      <c r="U38" s="178"/>
      <c r="V38" s="181" t="s">
        <v>119</v>
      </c>
      <c r="W38" s="181"/>
      <c r="X38" s="181"/>
      <c r="Y38" s="178" t="s">
        <v>40</v>
      </c>
      <c r="Z38" s="178"/>
      <c r="AA38" s="181" t="s">
        <v>119</v>
      </c>
      <c r="AB38" s="181"/>
      <c r="AC38" s="181"/>
      <c r="AD38" s="182"/>
      <c r="AE38" s="182"/>
      <c r="AF38" s="18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</row>
    <row r="39" spans="1:169" ht="13.5" customHeight="1">
      <c r="A39" s="13"/>
      <c r="B39" s="175"/>
      <c r="C39" s="161"/>
      <c r="D39" s="92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178" t="s">
        <v>21</v>
      </c>
      <c r="P39" s="178"/>
      <c r="Q39" s="181" t="s">
        <v>121</v>
      </c>
      <c r="R39" s="181"/>
      <c r="S39" s="181"/>
      <c r="T39" s="178" t="s">
        <v>41</v>
      </c>
      <c r="U39" s="178"/>
      <c r="V39" s="181" t="s">
        <v>120</v>
      </c>
      <c r="W39" s="181"/>
      <c r="X39" s="181"/>
      <c r="Y39" s="178" t="s">
        <v>50</v>
      </c>
      <c r="Z39" s="178"/>
      <c r="AA39" s="181" t="s">
        <v>120</v>
      </c>
      <c r="AB39" s="181"/>
      <c r="AC39" s="181"/>
      <c r="AD39" s="182"/>
      <c r="AE39" s="182"/>
      <c r="AF39" s="18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</row>
    <row r="40" spans="1:169" ht="13.5" customHeight="1" thickBot="1">
      <c r="A40" s="13"/>
      <c r="B40" s="122"/>
      <c r="C40" s="123"/>
      <c r="D40" s="176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86" t="s">
        <v>22</v>
      </c>
      <c r="P40" s="186"/>
      <c r="Q40" s="187" t="s">
        <v>120</v>
      </c>
      <c r="R40" s="187"/>
      <c r="S40" s="187"/>
      <c r="T40" s="186" t="s">
        <v>54</v>
      </c>
      <c r="U40" s="186"/>
      <c r="V40" s="187" t="s">
        <v>120</v>
      </c>
      <c r="W40" s="187"/>
      <c r="X40" s="187"/>
      <c r="Y40" s="186"/>
      <c r="Z40" s="186"/>
      <c r="AA40" s="186"/>
      <c r="AB40" s="186"/>
      <c r="AC40" s="186"/>
      <c r="AD40" s="186"/>
      <c r="AE40" s="186"/>
      <c r="AF40" s="188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5.25" customHeight="1" thickBot="1">
      <c r="A41" s="13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3.5" customHeight="1">
      <c r="A42" s="13"/>
      <c r="B42" s="189" t="s">
        <v>25</v>
      </c>
      <c r="C42" s="60" t="s">
        <v>58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3"/>
      <c r="Y42" s="311" t="s">
        <v>59</v>
      </c>
      <c r="Z42" s="312"/>
      <c r="AA42" s="312"/>
      <c r="AB42" s="312"/>
      <c r="AC42" s="313"/>
      <c r="AD42" s="311" t="s">
        <v>60</v>
      </c>
      <c r="AE42" s="312"/>
      <c r="AF42" s="3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33" customHeight="1">
      <c r="A43" s="13"/>
      <c r="B43" s="190"/>
      <c r="C43" s="80" t="s">
        <v>26</v>
      </c>
      <c r="D43" s="194"/>
      <c r="E43" s="194"/>
      <c r="F43" s="194"/>
      <c r="G43" s="194"/>
      <c r="H43" s="194"/>
      <c r="I43" s="194"/>
      <c r="J43" s="158"/>
      <c r="K43" s="157" t="s">
        <v>39</v>
      </c>
      <c r="L43" s="194"/>
      <c r="M43" s="194"/>
      <c r="N43" s="158"/>
      <c r="O43" s="195" t="s">
        <v>108</v>
      </c>
      <c r="P43" s="196"/>
      <c r="Q43" s="196"/>
      <c r="R43" s="196"/>
      <c r="S43" s="196"/>
      <c r="T43" s="196"/>
      <c r="U43" s="196"/>
      <c r="V43" s="196"/>
      <c r="W43" s="196"/>
      <c r="X43" s="197"/>
      <c r="Y43" s="198" t="s">
        <v>101</v>
      </c>
      <c r="Z43" s="185"/>
      <c r="AA43" s="184" t="s">
        <v>98</v>
      </c>
      <c r="AB43" s="185"/>
      <c r="AC43" s="29" t="s">
        <v>65</v>
      </c>
      <c r="AD43" s="199" t="s">
        <v>107</v>
      </c>
      <c r="AE43" s="200"/>
      <c r="AF43" s="201"/>
      <c r="AG43" s="7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7" ht="15" customHeight="1">
      <c r="A44" s="13"/>
      <c r="B44" s="190"/>
      <c r="C44" s="202" t="s">
        <v>92</v>
      </c>
      <c r="D44" s="205" t="s">
        <v>91</v>
      </c>
      <c r="E44" s="205" t="s">
        <v>90</v>
      </c>
      <c r="F44" s="205" t="s">
        <v>100</v>
      </c>
      <c r="G44" s="205" t="s">
        <v>89</v>
      </c>
      <c r="H44" s="205" t="s">
        <v>88</v>
      </c>
      <c r="I44" s="205" t="s">
        <v>87</v>
      </c>
      <c r="J44" s="212" t="s">
        <v>86</v>
      </c>
      <c r="K44" s="212" t="s">
        <v>85</v>
      </c>
      <c r="L44" s="205" t="s">
        <v>84</v>
      </c>
      <c r="M44" s="205" t="s">
        <v>83</v>
      </c>
      <c r="N44" s="205" t="s">
        <v>82</v>
      </c>
      <c r="O44" s="212" t="s">
        <v>81</v>
      </c>
      <c r="P44" s="213" t="s">
        <v>80</v>
      </c>
      <c r="Q44" s="213" t="s">
        <v>79</v>
      </c>
      <c r="R44" s="213" t="s">
        <v>75</v>
      </c>
      <c r="S44" s="214" t="s">
        <v>76</v>
      </c>
      <c r="T44" s="214" t="s">
        <v>77</v>
      </c>
      <c r="U44" s="213" t="s">
        <v>78</v>
      </c>
      <c r="V44" s="213" t="s">
        <v>74</v>
      </c>
      <c r="W44" s="213" t="s">
        <v>73</v>
      </c>
      <c r="X44" s="240" t="s">
        <v>99</v>
      </c>
      <c r="Y44" s="243" t="s">
        <v>69</v>
      </c>
      <c r="Z44" s="213" t="s">
        <v>70</v>
      </c>
      <c r="AA44" s="205" t="s">
        <v>71</v>
      </c>
      <c r="AB44" s="205" t="s">
        <v>72</v>
      </c>
      <c r="AC44" s="229" t="s">
        <v>66</v>
      </c>
      <c r="AD44" s="230" t="s">
        <v>68</v>
      </c>
      <c r="AE44" s="233" t="s">
        <v>67</v>
      </c>
      <c r="AF44" s="236" t="s">
        <v>105</v>
      </c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</row>
    <row r="45" spans="1:167" ht="15" customHeight="1">
      <c r="A45" s="13"/>
      <c r="B45" s="190"/>
      <c r="C45" s="203"/>
      <c r="D45" s="206"/>
      <c r="E45" s="208"/>
      <c r="F45" s="208"/>
      <c r="G45" s="208"/>
      <c r="H45" s="206"/>
      <c r="I45" s="206"/>
      <c r="J45" s="206"/>
      <c r="K45" s="206"/>
      <c r="L45" s="208"/>
      <c r="M45" s="208"/>
      <c r="N45" s="208"/>
      <c r="O45" s="206"/>
      <c r="P45" s="213"/>
      <c r="Q45" s="214"/>
      <c r="R45" s="214"/>
      <c r="S45" s="214"/>
      <c r="T45" s="214"/>
      <c r="U45" s="213"/>
      <c r="V45" s="213"/>
      <c r="W45" s="214"/>
      <c r="X45" s="241"/>
      <c r="Y45" s="244"/>
      <c r="Z45" s="213"/>
      <c r="AA45" s="208"/>
      <c r="AB45" s="208"/>
      <c r="AC45" s="229"/>
      <c r="AD45" s="231"/>
      <c r="AE45" s="234"/>
      <c r="AF45" s="237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</row>
    <row r="46" spans="1:167" ht="96" customHeight="1">
      <c r="A46" s="13"/>
      <c r="B46" s="191"/>
      <c r="C46" s="204"/>
      <c r="D46" s="207"/>
      <c r="E46" s="209"/>
      <c r="F46" s="210"/>
      <c r="G46" s="209"/>
      <c r="H46" s="207"/>
      <c r="I46" s="211"/>
      <c r="J46" s="207"/>
      <c r="K46" s="207"/>
      <c r="L46" s="209"/>
      <c r="M46" s="210"/>
      <c r="N46" s="210"/>
      <c r="O46" s="207"/>
      <c r="P46" s="216"/>
      <c r="Q46" s="215"/>
      <c r="R46" s="214"/>
      <c r="S46" s="215"/>
      <c r="T46" s="215"/>
      <c r="U46" s="216"/>
      <c r="V46" s="216"/>
      <c r="W46" s="215"/>
      <c r="X46" s="242"/>
      <c r="Y46" s="245"/>
      <c r="Z46" s="216"/>
      <c r="AA46" s="209"/>
      <c r="AB46" s="209"/>
      <c r="AC46" s="229"/>
      <c r="AD46" s="232"/>
      <c r="AE46" s="235"/>
      <c r="AF46" s="238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</row>
    <row r="47" spans="1:167" ht="16.5" customHeight="1" thickBot="1">
      <c r="A47" s="13"/>
      <c r="B47" s="28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5"/>
      <c r="Y47" s="23"/>
      <c r="Z47" s="24"/>
      <c r="AA47" s="22"/>
      <c r="AB47" s="22"/>
      <c r="AC47" s="25"/>
      <c r="AD47" s="23"/>
      <c r="AE47" s="26"/>
      <c r="AF47" s="27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</row>
    <row r="48" spans="1:169" ht="13.5" customHeight="1">
      <c r="A48" s="13"/>
      <c r="B48" s="239" t="s">
        <v>24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ht="5.25" customHeight="1" thickBot="1">
      <c r="A49" s="13"/>
      <c r="B49" s="17"/>
      <c r="C49" s="1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</row>
    <row r="50" spans="1:169" ht="13.5" customHeight="1">
      <c r="A50" s="13"/>
      <c r="B50" s="246" t="s">
        <v>27</v>
      </c>
      <c r="C50" s="247"/>
      <c r="D50" s="135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1"/>
      <c r="P50" s="153" t="s">
        <v>35</v>
      </c>
      <c r="Q50" s="153"/>
      <c r="R50" s="256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7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</row>
    <row r="51" spans="1:169" ht="13.5" customHeight="1">
      <c r="A51" s="13"/>
      <c r="B51" s="248"/>
      <c r="C51" s="249"/>
      <c r="D51" s="89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252"/>
      <c r="P51" s="255"/>
      <c r="Q51" s="255"/>
      <c r="R51" s="89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4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</row>
    <row r="52" spans="1:169" ht="13.5" customHeight="1">
      <c r="A52" s="13"/>
      <c r="B52" s="248"/>
      <c r="C52" s="249"/>
      <c r="D52" s="89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252"/>
      <c r="P52" s="255"/>
      <c r="Q52" s="255"/>
      <c r="R52" s="89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4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</row>
    <row r="53" spans="1:169" ht="13.5" customHeight="1">
      <c r="A53" s="13"/>
      <c r="B53" s="248"/>
      <c r="C53" s="249"/>
      <c r="D53" s="253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254"/>
      <c r="P53" s="255"/>
      <c r="Q53" s="255"/>
      <c r="R53" s="253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258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</row>
    <row r="54" spans="1:169" ht="13.5" customHeight="1">
      <c r="A54" s="13"/>
      <c r="B54" s="259" t="s">
        <v>28</v>
      </c>
      <c r="C54" s="249"/>
      <c r="D54" s="144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260"/>
      <c r="P54" s="255" t="s">
        <v>31</v>
      </c>
      <c r="Q54" s="255"/>
      <c r="R54" s="144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62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</row>
    <row r="55" spans="1:169" ht="13.5" customHeight="1">
      <c r="A55" s="13"/>
      <c r="B55" s="248"/>
      <c r="C55" s="249"/>
      <c r="D55" s="253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254"/>
      <c r="P55" s="255"/>
      <c r="Q55" s="255"/>
      <c r="R55" s="253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258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</row>
    <row r="56" spans="1:169" ht="13.5" customHeight="1">
      <c r="A56" s="13"/>
      <c r="B56" s="259" t="s">
        <v>29</v>
      </c>
      <c r="C56" s="261"/>
      <c r="D56" s="144"/>
      <c r="E56" s="132"/>
      <c r="F56" s="132"/>
      <c r="G56" s="132"/>
      <c r="H56" s="260"/>
      <c r="I56" s="159" t="s">
        <v>33</v>
      </c>
      <c r="J56" s="121"/>
      <c r="K56" s="264"/>
      <c r="L56" s="265"/>
      <c r="M56" s="265"/>
      <c r="N56" s="265"/>
      <c r="O56" s="266"/>
      <c r="P56" s="255" t="s">
        <v>32</v>
      </c>
      <c r="Q56" s="255"/>
      <c r="R56" s="1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70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3.5" customHeight="1">
      <c r="A57" s="13"/>
      <c r="B57" s="262"/>
      <c r="C57" s="261"/>
      <c r="D57" s="253"/>
      <c r="E57" s="118"/>
      <c r="F57" s="118"/>
      <c r="G57" s="118"/>
      <c r="H57" s="254"/>
      <c r="I57" s="263"/>
      <c r="J57" s="168"/>
      <c r="K57" s="267"/>
      <c r="L57" s="119"/>
      <c r="M57" s="119"/>
      <c r="N57" s="119"/>
      <c r="O57" s="268"/>
      <c r="P57" s="255"/>
      <c r="Q57" s="255"/>
      <c r="R57" s="141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3.5" customHeight="1">
      <c r="A58" s="13"/>
      <c r="B58" s="259" t="s">
        <v>30</v>
      </c>
      <c r="C58" s="249"/>
      <c r="D58" s="264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71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3.5" customHeight="1">
      <c r="A59" s="13"/>
      <c r="B59" s="248"/>
      <c r="C59" s="249"/>
      <c r="D59" s="272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4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3.5" customHeight="1" thickBot="1">
      <c r="A60" s="13"/>
      <c r="B60" s="278"/>
      <c r="C60" s="279"/>
      <c r="D60" s="275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7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5.25" customHeight="1" thickBot="1">
      <c r="A61" s="13"/>
      <c r="B61" s="17"/>
      <c r="C61" s="17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5" customHeight="1">
      <c r="A62" s="13"/>
      <c r="B62" s="246" t="s">
        <v>34</v>
      </c>
      <c r="C62" s="247"/>
      <c r="D62" s="336"/>
      <c r="E62" s="337"/>
      <c r="F62" s="337"/>
      <c r="G62" s="337"/>
      <c r="H62" s="337"/>
      <c r="I62" s="337"/>
      <c r="J62" s="337"/>
      <c r="K62" s="337"/>
      <c r="L62" s="337"/>
      <c r="M62" s="337"/>
      <c r="N62" s="338"/>
      <c r="O62" s="341" t="s">
        <v>102</v>
      </c>
      <c r="P62" s="342"/>
      <c r="Q62" s="343"/>
      <c r="R62" s="331" t="s">
        <v>111</v>
      </c>
      <c r="S62" s="334" t="s">
        <v>122</v>
      </c>
      <c r="T62" s="155" t="s">
        <v>37</v>
      </c>
      <c r="U62" s="280"/>
      <c r="V62" s="283"/>
      <c r="W62" s="284"/>
      <c r="X62" s="284"/>
      <c r="Y62" s="284"/>
      <c r="Z62" s="284"/>
      <c r="AA62" s="284"/>
      <c r="AB62" s="284"/>
      <c r="AC62" s="284"/>
      <c r="AD62" s="284"/>
      <c r="AE62" s="284"/>
      <c r="AF62" s="285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5" customHeight="1">
      <c r="A63" s="13"/>
      <c r="B63" s="248"/>
      <c r="C63" s="249"/>
      <c r="D63" s="272"/>
      <c r="E63" s="273"/>
      <c r="F63" s="273"/>
      <c r="G63" s="273"/>
      <c r="H63" s="273"/>
      <c r="I63" s="273"/>
      <c r="J63" s="273"/>
      <c r="K63" s="273"/>
      <c r="L63" s="273"/>
      <c r="M63" s="273"/>
      <c r="N63" s="339"/>
      <c r="O63" s="344"/>
      <c r="P63" s="345"/>
      <c r="Q63" s="346"/>
      <c r="R63" s="332"/>
      <c r="S63" s="335"/>
      <c r="T63" s="281"/>
      <c r="U63" s="282"/>
      <c r="V63" s="286"/>
      <c r="W63" s="287"/>
      <c r="X63" s="287"/>
      <c r="Y63" s="287"/>
      <c r="Z63" s="287"/>
      <c r="AA63" s="287"/>
      <c r="AB63" s="287"/>
      <c r="AC63" s="287"/>
      <c r="AD63" s="287"/>
      <c r="AE63" s="287"/>
      <c r="AF63" s="288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5" customHeight="1">
      <c r="A64" s="13"/>
      <c r="B64" s="248"/>
      <c r="C64" s="249"/>
      <c r="D64" s="272"/>
      <c r="E64" s="273"/>
      <c r="F64" s="273"/>
      <c r="G64" s="273"/>
      <c r="H64" s="273"/>
      <c r="I64" s="273"/>
      <c r="J64" s="273"/>
      <c r="K64" s="273"/>
      <c r="L64" s="273"/>
      <c r="M64" s="273"/>
      <c r="N64" s="339"/>
      <c r="O64" s="344"/>
      <c r="P64" s="345"/>
      <c r="Q64" s="346"/>
      <c r="R64" s="332" t="s">
        <v>111</v>
      </c>
      <c r="S64" s="350" t="s">
        <v>123</v>
      </c>
      <c r="T64" s="157" t="s">
        <v>38</v>
      </c>
      <c r="U64" s="282"/>
      <c r="V64" s="291"/>
      <c r="W64" s="292"/>
      <c r="X64" s="292"/>
      <c r="Y64" s="292"/>
      <c r="Z64" s="292"/>
      <c r="AA64" s="292"/>
      <c r="AB64" s="292"/>
      <c r="AC64" s="292"/>
      <c r="AD64" s="292"/>
      <c r="AE64" s="292"/>
      <c r="AF64" s="29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ht="15" customHeight="1" thickBot="1">
      <c r="A65" s="13"/>
      <c r="B65" s="278"/>
      <c r="C65" s="279"/>
      <c r="D65" s="275"/>
      <c r="E65" s="276"/>
      <c r="F65" s="276"/>
      <c r="G65" s="276"/>
      <c r="H65" s="276"/>
      <c r="I65" s="276"/>
      <c r="J65" s="276"/>
      <c r="K65" s="276"/>
      <c r="L65" s="276"/>
      <c r="M65" s="276"/>
      <c r="N65" s="340"/>
      <c r="O65" s="347"/>
      <c r="P65" s="348"/>
      <c r="Q65" s="349"/>
      <c r="R65" s="333"/>
      <c r="S65" s="351"/>
      <c r="T65" s="289"/>
      <c r="U65" s="290"/>
      <c r="V65" s="294"/>
      <c r="W65" s="295"/>
      <c r="X65" s="295"/>
      <c r="Y65" s="295"/>
      <c r="Z65" s="295"/>
      <c r="AA65" s="295"/>
      <c r="AB65" s="295"/>
      <c r="AC65" s="295"/>
      <c r="AD65" s="295"/>
      <c r="AE65" s="295"/>
      <c r="AF65" s="296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</row>
    <row r="66" spans="1:169" ht="13.5" customHeight="1">
      <c r="A66" s="13"/>
      <c r="B66" s="239" t="s">
        <v>55</v>
      </c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ht="11.25">
      <c r="A67" s="13"/>
      <c r="B67" s="297" t="s">
        <v>64</v>
      </c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</row>
    <row r="68" spans="1:169" ht="11.25">
      <c r="A68" s="13"/>
      <c r="B68" s="12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</row>
    <row r="69" spans="1:169" ht="11.25">
      <c r="A69" s="13"/>
      <c r="B69" s="12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</row>
    <row r="70" spans="1:169" ht="11.25">
      <c r="A70" s="13"/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</row>
    <row r="71" spans="1:169" ht="11.25">
      <c r="A71" s="13"/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</row>
    <row r="72" spans="1:169" ht="11.25">
      <c r="A72" s="13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</row>
    <row r="73" spans="1:169" ht="11.25">
      <c r="A73" s="13"/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</row>
    <row r="74" spans="1:169" ht="11.25">
      <c r="A74" s="13"/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</row>
    <row r="75" spans="1:169" ht="11.25">
      <c r="A75" s="13"/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</row>
    <row r="76" spans="1:169" ht="11.25">
      <c r="A76" s="13"/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</row>
    <row r="77" spans="1:169" ht="11.25">
      <c r="A77" s="13"/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</row>
    <row r="78" spans="1:169" ht="11.25">
      <c r="A78" s="13"/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</row>
    <row r="79" spans="1:169" ht="11.25">
      <c r="A79" s="13"/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</row>
    <row r="80" spans="1:169" ht="11.25">
      <c r="A80" s="13"/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</row>
    <row r="81" spans="1:169" ht="11.25">
      <c r="A81" s="13"/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</row>
    <row r="82" spans="1:169" ht="11.25">
      <c r="A82" s="13"/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</row>
    <row r="83" spans="1:169" ht="11.25">
      <c r="A83" s="13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</row>
    <row r="84" spans="1:169" ht="11.25">
      <c r="A84" s="13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</row>
    <row r="85" spans="1:169" ht="11.25">
      <c r="A85" s="13"/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</row>
    <row r="86" spans="1:169" ht="11.25">
      <c r="A86" s="13"/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</row>
    <row r="87" spans="1:169" ht="11.25">
      <c r="A87" s="13"/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</row>
    <row r="88" spans="1:169" ht="11.25">
      <c r="A88" s="13"/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</row>
    <row r="89" spans="1:169" ht="11.25">
      <c r="A89" s="13"/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</row>
    <row r="90" spans="1:169" ht="11.25">
      <c r="A90" s="13"/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</row>
    <row r="91" spans="1:169" ht="11.25">
      <c r="A91" s="13"/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</row>
    <row r="92" spans="1:169" ht="11.25">
      <c r="A92" s="13"/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</row>
    <row r="93" spans="1:169" ht="11.25">
      <c r="A93" s="13"/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</row>
    <row r="94" spans="1:169" ht="11.25">
      <c r="A94" s="13"/>
      <c r="B94" s="12"/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</row>
    <row r="95" spans="1:169" ht="11.25">
      <c r="A95" s="13"/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</row>
    <row r="96" spans="1:169" ht="11.25">
      <c r="A96" s="13"/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</row>
    <row r="97" spans="1:169" ht="11.25">
      <c r="A97" s="13"/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</row>
    <row r="98" spans="1:169" ht="11.25">
      <c r="A98" s="13"/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</row>
    <row r="99" spans="1:169" ht="11.25">
      <c r="A99" s="13"/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</row>
    <row r="100" spans="1:169" ht="11.25">
      <c r="A100" s="13"/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</row>
    <row r="101" spans="1:169" ht="11.25">
      <c r="A101" s="13"/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</row>
    <row r="102" spans="1:169" ht="11.25">
      <c r="A102" s="13"/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</row>
    <row r="103" spans="1:169" ht="11.25">
      <c r="A103" s="13"/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</row>
    <row r="104" spans="1:169" ht="11.25">
      <c r="A104" s="13"/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</row>
    <row r="105" spans="1:169" ht="11.25">
      <c r="A105" s="13"/>
      <c r="B105" s="12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</row>
    <row r="106" spans="1:169" ht="11.25">
      <c r="A106" s="13"/>
      <c r="B106" s="12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</row>
    <row r="107" spans="1:169" ht="11.25">
      <c r="A107" s="13"/>
      <c r="B107" s="12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</row>
    <row r="108" spans="1:169" ht="11.25">
      <c r="A108" s="13"/>
      <c r="B108" s="12"/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</row>
    <row r="109" spans="1:169" ht="11.25">
      <c r="A109" s="13"/>
      <c r="B109" s="12"/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</row>
    <row r="110" spans="1:169" ht="11.25">
      <c r="A110" s="13"/>
      <c r="B110" s="12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</row>
    <row r="111" spans="1:169" ht="11.25">
      <c r="A111" s="13"/>
      <c r="B111" s="12"/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</row>
    <row r="112" spans="1:169" ht="11.25">
      <c r="A112" s="13"/>
      <c r="B112" s="12"/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</row>
    <row r="113" spans="1:169" ht="11.25">
      <c r="A113" s="13"/>
      <c r="B113" s="12"/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</row>
    <row r="114" spans="1:169" ht="11.25">
      <c r="A114" s="13"/>
      <c r="B114" s="12"/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</row>
    <row r="115" spans="1:169" ht="11.25">
      <c r="A115" s="13"/>
      <c r="B115" s="12"/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</row>
    <row r="116" spans="1:169" ht="11.25">
      <c r="A116" s="13"/>
      <c r="B116" s="12"/>
      <c r="C116" s="1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</row>
    <row r="117" spans="1:169" ht="11.25">
      <c r="A117" s="13"/>
      <c r="B117" s="12"/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</row>
    <row r="118" spans="1:169" ht="11.25">
      <c r="A118" s="13"/>
      <c r="B118" s="12"/>
      <c r="C118" s="1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</row>
    <row r="119" spans="1:169" ht="11.25">
      <c r="A119" s="13"/>
      <c r="B119" s="12"/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</row>
    <row r="120" spans="1:169" ht="11.25">
      <c r="A120" s="13"/>
      <c r="B120" s="12"/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</row>
    <row r="121" spans="1:169" ht="11.25">
      <c r="A121" s="13"/>
      <c r="B121" s="12"/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</row>
    <row r="122" spans="1:169" ht="11.25">
      <c r="A122" s="13"/>
      <c r="B122" s="12"/>
      <c r="C122" s="12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</row>
    <row r="123" spans="1:169" ht="11.25">
      <c r="A123" s="13"/>
      <c r="B123" s="12"/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</row>
    <row r="124" spans="1:169" ht="11.25">
      <c r="A124" s="13"/>
      <c r="B124" s="12"/>
      <c r="C124" s="12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</row>
    <row r="125" spans="1:169" ht="11.25">
      <c r="A125" s="13"/>
      <c r="B125" s="12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</row>
    <row r="126" spans="1:169" ht="11.25">
      <c r="A126" s="13"/>
      <c r="B126" s="12"/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</row>
    <row r="127" spans="1:169" ht="11.25">
      <c r="A127" s="13"/>
      <c r="B127" s="12"/>
      <c r="C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</row>
    <row r="128" spans="1:169" ht="11.25">
      <c r="A128" s="13"/>
      <c r="B128" s="12"/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</row>
    <row r="129" spans="1:169" ht="11.25">
      <c r="A129" s="13"/>
      <c r="B129" s="12"/>
      <c r="C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</row>
    <row r="130" spans="1:169" ht="11.25">
      <c r="A130" s="13"/>
      <c r="B130" s="12"/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</row>
    <row r="131" spans="1:169" ht="11.25">
      <c r="A131" s="13"/>
      <c r="B131" s="12"/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</row>
    <row r="132" spans="1:169" ht="11.25">
      <c r="A132" s="13"/>
      <c r="B132" s="12"/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</row>
    <row r="133" spans="1:169" ht="11.25">
      <c r="A133" s="13"/>
      <c r="B133" s="12"/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</row>
    <row r="134" spans="1:169" ht="11.25">
      <c r="A134" s="13"/>
      <c r="B134" s="12"/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</row>
    <row r="135" spans="1:169" ht="11.25">
      <c r="A135" s="13"/>
      <c r="B135" s="12"/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</row>
    <row r="136" spans="1:169" ht="11.25">
      <c r="A136" s="13"/>
      <c r="B136" s="12"/>
      <c r="C136" s="12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</row>
    <row r="137" spans="1:169" ht="11.25">
      <c r="A137" s="13"/>
      <c r="B137" s="12"/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</row>
    <row r="138" spans="1:169" ht="11.25">
      <c r="A138" s="13"/>
      <c r="B138" s="12"/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</row>
    <row r="139" spans="1:169" ht="11.25">
      <c r="A139" s="13"/>
      <c r="B139" s="12"/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</row>
    <row r="140" spans="1:169" ht="11.25">
      <c r="A140" s="13"/>
      <c r="B140" s="12"/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</row>
    <row r="141" spans="1:169" ht="11.25">
      <c r="A141" s="13"/>
      <c r="B141" s="12"/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</row>
    <row r="142" spans="1:169" ht="11.25">
      <c r="A142" s="13"/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</row>
    <row r="143" spans="1:169" ht="11.25">
      <c r="A143" s="13"/>
      <c r="B143" s="12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</row>
    <row r="144" spans="1:169" ht="11.25">
      <c r="A144" s="13"/>
      <c r="B144" s="12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</row>
    <row r="145" spans="1:169" ht="11.25">
      <c r="A145" s="13"/>
      <c r="B145" s="12"/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</row>
    <row r="146" spans="1:169" ht="11.25">
      <c r="A146" s="13"/>
      <c r="B146" s="12"/>
      <c r="C146" s="12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</row>
    <row r="147" spans="1:169" ht="11.25">
      <c r="A147" s="13"/>
      <c r="B147" s="12"/>
      <c r="C147" s="12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</row>
    <row r="148" spans="1:169" ht="11.25">
      <c r="A148" s="13"/>
      <c r="B148" s="12"/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</row>
    <row r="149" spans="1:169" ht="11.25">
      <c r="A149" s="13"/>
      <c r="B149" s="12"/>
      <c r="C149" s="12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</row>
    <row r="150" spans="1:169" ht="11.25">
      <c r="A150" s="13"/>
      <c r="B150" s="12"/>
      <c r="C150" s="12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</row>
    <row r="151" spans="1:169" ht="11.25">
      <c r="A151" s="13"/>
      <c r="B151" s="12"/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</row>
    <row r="152" spans="1:169" ht="11.25">
      <c r="A152" s="13"/>
      <c r="B152" s="12"/>
      <c r="C152" s="12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</row>
    <row r="153" spans="1:169" ht="11.25">
      <c r="A153" s="13"/>
      <c r="B153" s="12"/>
      <c r="C153" s="1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</row>
    <row r="154" spans="1:169" ht="11.25">
      <c r="A154" s="13"/>
      <c r="B154" s="12"/>
      <c r="C154" s="12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</row>
    <row r="155" spans="1:169" ht="11.25">
      <c r="A155" s="13"/>
      <c r="B155" s="12"/>
      <c r="C155" s="12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</row>
    <row r="156" spans="1:169" ht="11.25">
      <c r="A156" s="13"/>
      <c r="B156" s="12"/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</row>
    <row r="157" spans="1:169" ht="11.25">
      <c r="A157" s="13"/>
      <c r="B157" s="12"/>
      <c r="C157" s="12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</row>
    <row r="158" spans="1:169" ht="11.25">
      <c r="A158" s="13"/>
      <c r="B158" s="12"/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</row>
    <row r="159" spans="1:169" ht="11.25">
      <c r="A159" s="13"/>
      <c r="B159" s="12"/>
      <c r="C159" s="12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</row>
    <row r="160" spans="1:169" ht="11.25">
      <c r="A160" s="13"/>
      <c r="B160" s="12"/>
      <c r="C160" s="12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</row>
    <row r="161" spans="1:169" ht="11.25">
      <c r="A161" s="13"/>
      <c r="B161" s="12"/>
      <c r="C161" s="12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</row>
    <row r="162" spans="1:169" ht="11.25">
      <c r="A162" s="13"/>
      <c r="B162" s="12"/>
      <c r="C162" s="12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</row>
    <row r="163" spans="1:169" ht="11.25">
      <c r="A163" s="13"/>
      <c r="B163" s="12"/>
      <c r="C163" s="12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</row>
    <row r="164" spans="1:169" ht="11.25">
      <c r="A164" s="13"/>
      <c r="B164" s="12"/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</row>
    <row r="165" spans="1:169" ht="11.25">
      <c r="A165" s="13"/>
      <c r="B165" s="12"/>
      <c r="C165" s="12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</row>
    <row r="166" spans="1:169" ht="11.25">
      <c r="A166" s="13"/>
      <c r="B166" s="12"/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</row>
    <row r="167" spans="1:169" ht="11.25">
      <c r="A167" s="13"/>
      <c r="B167" s="12"/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</row>
    <row r="168" spans="1:169" ht="11.25">
      <c r="A168" s="13"/>
      <c r="B168" s="12"/>
      <c r="C168" s="12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</row>
    <row r="169" spans="1:169" ht="11.25">
      <c r="A169" s="13"/>
      <c r="B169" s="12"/>
      <c r="C169" s="12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</row>
    <row r="170" spans="1:169" ht="11.25">
      <c r="A170" s="13"/>
      <c r="B170" s="12"/>
      <c r="C170" s="12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</row>
    <row r="171" spans="1:169" ht="11.25">
      <c r="A171" s="13"/>
      <c r="B171" s="12"/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</row>
    <row r="172" spans="1:169" ht="11.25">
      <c r="A172" s="13"/>
      <c r="B172" s="12"/>
      <c r="C172" s="12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</row>
    <row r="173" spans="1:169" ht="11.25">
      <c r="A173" s="13"/>
      <c r="B173" s="12"/>
      <c r="C173" s="12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</row>
    <row r="174" spans="1:169" ht="11.25">
      <c r="A174" s="13"/>
      <c r="B174" s="12"/>
      <c r="C174" s="12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</row>
    <row r="175" spans="1:169" ht="11.25">
      <c r="A175" s="13"/>
      <c r="B175" s="12"/>
      <c r="C175" s="12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</row>
    <row r="176" spans="1:169" ht="11.25">
      <c r="A176" s="13"/>
      <c r="B176" s="12"/>
      <c r="C176" s="12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</row>
    <row r="177" spans="1:169" ht="11.25">
      <c r="A177" s="13"/>
      <c r="B177" s="12"/>
      <c r="C177" s="12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</row>
    <row r="178" spans="1:169" ht="11.25">
      <c r="A178" s="13"/>
      <c r="B178" s="12"/>
      <c r="C178" s="12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</row>
    <row r="179" spans="1:169" ht="11.25">
      <c r="A179" s="13"/>
      <c r="B179" s="12"/>
      <c r="C179" s="1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</row>
    <row r="180" spans="1:169" ht="11.25">
      <c r="A180" s="13"/>
      <c r="B180" s="12"/>
      <c r="C180" s="1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</row>
    <row r="181" spans="1:169" ht="11.25">
      <c r="A181" s="13"/>
      <c r="B181" s="12"/>
      <c r="C181" s="1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</row>
    <row r="182" spans="1:169" ht="11.25">
      <c r="A182" s="13"/>
      <c r="B182" s="12"/>
      <c r="C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</row>
    <row r="183" spans="1:169" ht="11.25">
      <c r="A183" s="13"/>
      <c r="B183" s="12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</row>
    <row r="184" spans="1:169" ht="11.25">
      <c r="A184" s="13"/>
      <c r="B184" s="12"/>
      <c r="C184" s="12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</row>
    <row r="185" spans="1:169" ht="11.25">
      <c r="A185" s="13"/>
      <c r="B185" s="12"/>
      <c r="C185" s="12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</row>
    <row r="186" spans="1:169" ht="11.25">
      <c r="A186" s="13"/>
      <c r="B186" s="12"/>
      <c r="C186" s="12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</row>
    <row r="187" spans="1:169" ht="11.25">
      <c r="A187" s="13"/>
      <c r="B187" s="12"/>
      <c r="C187" s="12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</row>
    <row r="188" spans="1:169" ht="11.25">
      <c r="A188" s="13"/>
      <c r="B188" s="12"/>
      <c r="C188" s="12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</row>
    <row r="189" spans="1:169" ht="11.25">
      <c r="A189" s="13"/>
      <c r="B189" s="12"/>
      <c r="C189" s="12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</row>
    <row r="190" spans="1:169" ht="11.25">
      <c r="A190" s="13"/>
      <c r="B190" s="12"/>
      <c r="C190" s="12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</row>
    <row r="191" spans="1:169" ht="11.25">
      <c r="A191" s="13"/>
      <c r="B191" s="12"/>
      <c r="C191" s="12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</row>
    <row r="192" spans="1:169" ht="11.25">
      <c r="A192" s="13"/>
      <c r="B192" s="12"/>
      <c r="C192" s="12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</row>
    <row r="193" spans="1:169" ht="11.25">
      <c r="A193" s="13"/>
      <c r="B193" s="12"/>
      <c r="C193" s="12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</row>
    <row r="194" spans="1:169" ht="11.25">
      <c r="A194" s="13"/>
      <c r="B194" s="12"/>
      <c r="C194" s="12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</row>
    <row r="195" spans="1:169" ht="11.25">
      <c r="A195" s="13"/>
      <c r="B195" s="12"/>
      <c r="C195" s="12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</row>
    <row r="196" spans="1:169" ht="11.25">
      <c r="A196" s="13"/>
      <c r="B196" s="12"/>
      <c r="C196" s="12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</row>
    <row r="197" spans="1:169" ht="11.25">
      <c r="A197" s="13"/>
      <c r="B197" s="12"/>
      <c r="C197" s="12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</row>
    <row r="198" spans="1:169" ht="11.25">
      <c r="A198" s="13"/>
      <c r="B198" s="12"/>
      <c r="C198" s="12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</row>
    <row r="199" spans="1:169" ht="11.25">
      <c r="A199" s="13"/>
      <c r="B199" s="12"/>
      <c r="C199" s="12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</row>
    <row r="200" spans="1:169" ht="11.25">
      <c r="A200" s="13"/>
      <c r="B200" s="12"/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</row>
    <row r="201" spans="1:169" ht="11.25">
      <c r="A201" s="13"/>
      <c r="B201" s="12"/>
      <c r="C201" s="12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</row>
    <row r="202" spans="1:169" ht="11.25">
      <c r="A202" s="13"/>
      <c r="B202" s="12"/>
      <c r="C202" s="12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</row>
    <row r="203" spans="1:169" ht="11.25">
      <c r="A203" s="13"/>
      <c r="B203" s="12"/>
      <c r="C203" s="12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</row>
    <row r="204" spans="1:169" ht="11.25">
      <c r="A204" s="13"/>
      <c r="B204" s="12"/>
      <c r="C204" s="12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</row>
    <row r="205" spans="1:169" ht="11.25">
      <c r="A205" s="13"/>
      <c r="B205" s="12"/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</row>
    <row r="206" spans="1:169" ht="11.25">
      <c r="A206" s="13"/>
      <c r="B206" s="12"/>
      <c r="C206" s="12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</row>
    <row r="207" spans="1:169" ht="11.25">
      <c r="A207" s="13"/>
      <c r="B207" s="12"/>
      <c r="C207" s="12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</row>
    <row r="208" spans="1:169" ht="11.25">
      <c r="A208" s="13"/>
      <c r="B208" s="12"/>
      <c r="C208" s="12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</row>
    <row r="209" spans="1:169" ht="11.25">
      <c r="A209" s="13"/>
      <c r="B209" s="12"/>
      <c r="C209" s="12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</row>
    <row r="210" spans="1:169" ht="11.25">
      <c r="A210" s="13"/>
      <c r="B210" s="12"/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</row>
    <row r="211" spans="1:169" ht="11.25">
      <c r="A211" s="13"/>
      <c r="B211" s="12"/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</row>
    <row r="212" spans="1:169" ht="11.25">
      <c r="A212" s="13"/>
      <c r="B212" s="12"/>
      <c r="C212" s="12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</row>
    <row r="213" spans="1:169" ht="11.25">
      <c r="A213" s="13"/>
      <c r="B213" s="12"/>
      <c r="C213" s="1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</row>
    <row r="214" spans="1:169" ht="11.25">
      <c r="A214" s="13"/>
      <c r="B214" s="12"/>
      <c r="C214" s="12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</row>
    <row r="215" spans="1:169" ht="11.25">
      <c r="A215" s="13"/>
      <c r="B215" s="12"/>
      <c r="C215" s="12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</row>
    <row r="216" spans="1:169" ht="11.25">
      <c r="A216" s="13"/>
      <c r="B216" s="12"/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</row>
    <row r="217" spans="1:169" ht="11.25">
      <c r="A217" s="13"/>
      <c r="B217" s="12"/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</row>
    <row r="218" spans="1:169" ht="11.25">
      <c r="A218" s="13"/>
      <c r="B218" s="12"/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</row>
    <row r="219" spans="1:169" ht="11.25">
      <c r="A219" s="13"/>
      <c r="B219" s="12"/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</row>
    <row r="220" spans="1:169" ht="11.25">
      <c r="A220" s="13"/>
      <c r="B220" s="12"/>
      <c r="C220" s="12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</row>
    <row r="221" spans="1:169" ht="11.25">
      <c r="A221" s="13"/>
      <c r="B221" s="12"/>
      <c r="C221" s="12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</row>
    <row r="222" spans="1:169" ht="11.25">
      <c r="A222" s="13"/>
      <c r="B222" s="12"/>
      <c r="C222" s="12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</row>
    <row r="223" spans="1:169" ht="11.25">
      <c r="A223" s="13"/>
      <c r="B223" s="12"/>
      <c r="C223" s="12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</row>
    <row r="224" spans="1:169" ht="11.25">
      <c r="A224" s="13"/>
      <c r="B224" s="12"/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</row>
    <row r="225" spans="1:169" ht="11.25">
      <c r="A225" s="13"/>
      <c r="B225" s="12"/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</row>
    <row r="226" spans="1:169" ht="11.25">
      <c r="A226" s="13"/>
      <c r="B226" s="12"/>
      <c r="C226" s="12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</row>
    <row r="227" spans="1:169" ht="11.25">
      <c r="A227" s="13"/>
      <c r="B227" s="12"/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</row>
    <row r="228" spans="1:169" ht="11.25">
      <c r="A228" s="13"/>
      <c r="B228" s="12"/>
      <c r="C228" s="12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</row>
    <row r="229" spans="1:169" ht="11.25">
      <c r="A229" s="13"/>
      <c r="B229" s="12"/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</row>
    <row r="230" spans="1:169" ht="11.25">
      <c r="A230" s="13"/>
      <c r="B230" s="12"/>
      <c r="C230" s="12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</row>
    <row r="231" spans="1:169" ht="11.25">
      <c r="A231" s="13"/>
      <c r="B231" s="12"/>
      <c r="C231" s="12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</row>
    <row r="232" spans="1:169" ht="11.25">
      <c r="A232" s="13"/>
      <c r="B232" s="12"/>
      <c r="C232" s="12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</row>
    <row r="233" spans="1:169" ht="11.25">
      <c r="A233" s="13"/>
      <c r="B233" s="12"/>
      <c r="C233" s="12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</row>
    <row r="234" spans="1:169" ht="11.25">
      <c r="A234" s="13"/>
      <c r="B234" s="12"/>
      <c r="C234" s="12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</row>
    <row r="235" spans="1:169" ht="11.25">
      <c r="A235" s="13"/>
      <c r="B235" s="12"/>
      <c r="C235" s="12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</row>
    <row r="236" spans="1:169" ht="11.25">
      <c r="A236" s="13"/>
      <c r="B236" s="12"/>
      <c r="C236" s="12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</row>
    <row r="237" spans="1:169" ht="11.25">
      <c r="A237" s="13"/>
      <c r="B237" s="12"/>
      <c r="C237" s="12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</row>
    <row r="238" spans="1:169" ht="11.25">
      <c r="A238" s="13"/>
      <c r="B238" s="12"/>
      <c r="C238" s="12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</row>
    <row r="239" spans="1:169" ht="11.25">
      <c r="A239" s="13"/>
      <c r="B239" s="12"/>
      <c r="C239" s="12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</row>
    <row r="240" spans="1:169" ht="11.25">
      <c r="A240" s="13"/>
      <c r="B240" s="12"/>
      <c r="C240" s="12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</row>
    <row r="241" spans="1:169" ht="11.25">
      <c r="A241" s="13"/>
      <c r="B241" s="12"/>
      <c r="C241" s="12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</row>
    <row r="242" spans="1:169" ht="11.25">
      <c r="A242" s="13"/>
      <c r="B242" s="12"/>
      <c r="C242" s="12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</row>
    <row r="243" spans="1:169" ht="11.25">
      <c r="A243" s="13"/>
      <c r="B243" s="12"/>
      <c r="C243" s="12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</row>
    <row r="244" spans="1:169" ht="11.25">
      <c r="A244" s="13"/>
      <c r="B244" s="12"/>
      <c r="C244" s="12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</row>
    <row r="245" spans="1:169" ht="11.25">
      <c r="A245" s="13"/>
      <c r="B245" s="12"/>
      <c r="C245" s="12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</row>
    <row r="246" spans="1:169" ht="11.25">
      <c r="A246" s="13"/>
      <c r="B246" s="12"/>
      <c r="C246" s="12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</row>
    <row r="247" spans="1:169" ht="11.25">
      <c r="A247" s="13"/>
      <c r="B247" s="12"/>
      <c r="C247" s="12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</row>
    <row r="248" spans="1:169" ht="11.25">
      <c r="A248" s="13"/>
      <c r="B248" s="12"/>
      <c r="C248" s="12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</row>
    <row r="249" spans="1:169" ht="11.25">
      <c r="A249" s="13"/>
      <c r="B249" s="12"/>
      <c r="C249" s="12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</row>
    <row r="250" spans="1:169" ht="11.25">
      <c r="A250" s="13"/>
      <c r="B250" s="12"/>
      <c r="C250" s="12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</row>
    <row r="251" spans="1:169" ht="11.25">
      <c r="A251" s="13"/>
      <c r="B251" s="12"/>
      <c r="C251" s="12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</row>
    <row r="252" spans="1:169" ht="11.25">
      <c r="A252" s="13"/>
      <c r="B252" s="12"/>
      <c r="C252" s="12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</row>
    <row r="253" spans="1:169" ht="11.25">
      <c r="A253" s="13"/>
      <c r="B253" s="12"/>
      <c r="C253" s="12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</row>
    <row r="254" spans="1:169" ht="11.25">
      <c r="A254" s="13"/>
      <c r="B254" s="12"/>
      <c r="C254" s="12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</row>
    <row r="255" spans="1:169" ht="11.25">
      <c r="A255" s="13"/>
      <c r="B255" s="12"/>
      <c r="C255" s="12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</row>
    <row r="256" spans="1:169" ht="11.25">
      <c r="A256" s="13"/>
      <c r="B256" s="12"/>
      <c r="C256" s="12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</row>
    <row r="257" spans="1:169" ht="11.25">
      <c r="A257" s="13"/>
      <c r="B257" s="12"/>
      <c r="C257" s="12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</row>
    <row r="258" spans="1:169" ht="11.25">
      <c r="A258" s="13"/>
      <c r="B258" s="12"/>
      <c r="C258" s="12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</row>
    <row r="259" spans="1:169" ht="11.25">
      <c r="A259" s="13"/>
      <c r="B259" s="12"/>
      <c r="C259" s="12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</row>
    <row r="260" spans="1:169" ht="11.25">
      <c r="A260" s="13"/>
      <c r="B260" s="12"/>
      <c r="C260" s="12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</row>
    <row r="261" spans="1:169" ht="11.25">
      <c r="A261" s="13"/>
      <c r="B261" s="12"/>
      <c r="C261" s="12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</row>
    <row r="262" spans="1:169" ht="11.25">
      <c r="A262" s="13"/>
      <c r="B262" s="12"/>
      <c r="C262" s="12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</row>
    <row r="263" spans="1:169" ht="11.25">
      <c r="A263" s="13"/>
      <c r="B263" s="12"/>
      <c r="C263" s="12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</row>
    <row r="264" spans="1:169" ht="11.25">
      <c r="A264" s="13"/>
      <c r="B264" s="12"/>
      <c r="C264" s="12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</row>
    <row r="265" spans="1:169" ht="11.25">
      <c r="A265" s="13"/>
      <c r="B265" s="12"/>
      <c r="C265" s="12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</row>
    <row r="266" spans="1:169" ht="11.25">
      <c r="A266" s="13"/>
      <c r="B266" s="12"/>
      <c r="C266" s="12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</row>
    <row r="267" spans="1:169" ht="11.25">
      <c r="A267" s="13"/>
      <c r="B267" s="12"/>
      <c r="C267" s="12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</row>
    <row r="268" spans="1:169" ht="11.25">
      <c r="A268" s="13"/>
      <c r="B268" s="12"/>
      <c r="C268" s="12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</row>
    <row r="269" spans="1:169" ht="11.25">
      <c r="A269" s="13"/>
      <c r="B269" s="12"/>
      <c r="C269" s="12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</row>
    <row r="270" spans="1:169" ht="11.25">
      <c r="A270" s="13"/>
      <c r="B270" s="12"/>
      <c r="C270" s="12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</row>
    <row r="271" spans="1:169" ht="11.25">
      <c r="A271" s="13"/>
      <c r="B271" s="12"/>
      <c r="C271" s="12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</row>
    <row r="272" spans="1:169" ht="11.25">
      <c r="A272" s="13"/>
      <c r="B272" s="12"/>
      <c r="C272" s="12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</row>
    <row r="273" spans="1:169" ht="11.25">
      <c r="A273" s="13"/>
      <c r="B273" s="12"/>
      <c r="C273" s="12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</row>
    <row r="274" spans="1:169" ht="11.25">
      <c r="A274" s="13"/>
      <c r="B274" s="12"/>
      <c r="C274" s="12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</row>
    <row r="275" spans="1:169" ht="11.25">
      <c r="A275" s="13"/>
      <c r="B275" s="12"/>
      <c r="C275" s="12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</row>
    <row r="276" spans="1:169" ht="11.25">
      <c r="A276" s="13"/>
      <c r="B276" s="12"/>
      <c r="C276" s="12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</row>
    <row r="277" spans="1:169" ht="11.25">
      <c r="A277" s="13"/>
      <c r="B277" s="12"/>
      <c r="C277" s="12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</row>
    <row r="278" spans="1:169" ht="11.25">
      <c r="A278" s="13"/>
      <c r="B278" s="12"/>
      <c r="C278" s="12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</row>
    <row r="279" spans="1:169" ht="11.25">
      <c r="A279" s="13"/>
      <c r="B279" s="12"/>
      <c r="C279" s="12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</row>
    <row r="280" spans="1:169" ht="11.25">
      <c r="A280" s="13"/>
      <c r="B280" s="12"/>
      <c r="C280" s="12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</row>
    <row r="281" spans="1:169" ht="11.25">
      <c r="A281" s="13"/>
      <c r="B281" s="12"/>
      <c r="C281" s="12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</row>
    <row r="282" spans="1:169" ht="11.25">
      <c r="A282" s="13"/>
      <c r="B282" s="12"/>
      <c r="C282" s="12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</row>
    <row r="283" spans="1:169" ht="11.25">
      <c r="A283" s="13"/>
      <c r="B283" s="12"/>
      <c r="C283" s="12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</row>
    <row r="284" spans="1:169" ht="11.25">
      <c r="A284" s="13"/>
      <c r="B284" s="12"/>
      <c r="C284" s="12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</row>
    <row r="285" spans="1:169" ht="11.25">
      <c r="A285" s="13"/>
      <c r="B285" s="12"/>
      <c r="C285" s="12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</row>
    <row r="286" spans="1:169" ht="11.25">
      <c r="A286" s="13"/>
      <c r="B286" s="12"/>
      <c r="C286" s="12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</row>
    <row r="287" spans="1:169" ht="11.25">
      <c r="A287" s="13"/>
      <c r="B287" s="12"/>
      <c r="C287" s="12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</row>
    <row r="288" spans="1:169" ht="11.25">
      <c r="A288" s="13"/>
      <c r="B288" s="12"/>
      <c r="C288" s="12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</row>
    <row r="289" spans="1:169" ht="11.25">
      <c r="A289" s="13"/>
      <c r="B289" s="12"/>
      <c r="C289" s="12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</row>
    <row r="290" spans="1:169" ht="11.25">
      <c r="A290" s="13"/>
      <c r="B290" s="12"/>
      <c r="C290" s="12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</row>
    <row r="291" spans="1:169" ht="11.25">
      <c r="A291" s="13"/>
      <c r="B291" s="12"/>
      <c r="C291" s="12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</row>
    <row r="292" spans="1:169" ht="11.25">
      <c r="A292" s="13"/>
      <c r="B292" s="12"/>
      <c r="C292" s="12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</row>
    <row r="293" spans="1:169" ht="11.25">
      <c r="A293" s="13"/>
      <c r="B293" s="12"/>
      <c r="C293" s="12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</row>
    <row r="294" spans="1:169" ht="11.25">
      <c r="A294" s="13"/>
      <c r="B294" s="12"/>
      <c r="C294" s="12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</row>
    <row r="295" spans="1:169" ht="11.25">
      <c r="A295" s="13"/>
      <c r="B295" s="12"/>
      <c r="C295" s="12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</row>
    <row r="296" spans="1:169" ht="11.25">
      <c r="A296" s="13"/>
      <c r="B296" s="12"/>
      <c r="C296" s="12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</row>
    <row r="297" spans="1:169" ht="11.25">
      <c r="A297" s="13"/>
      <c r="B297" s="12"/>
      <c r="C297" s="12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</row>
    <row r="298" spans="1:169" ht="11.25">
      <c r="A298" s="13"/>
      <c r="B298" s="12"/>
      <c r="C298" s="12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</row>
    <row r="299" spans="1:169" ht="11.25">
      <c r="A299" s="13"/>
      <c r="B299" s="12"/>
      <c r="C299" s="12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</row>
    <row r="300" spans="1:169" ht="11.25">
      <c r="A300" s="13"/>
      <c r="B300" s="12"/>
      <c r="C300" s="12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</row>
    <row r="301" spans="1:169" ht="11.25">
      <c r="A301" s="13"/>
      <c r="B301" s="12"/>
      <c r="C301" s="12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</row>
    <row r="302" spans="1:169" ht="11.25">
      <c r="A302" s="13"/>
      <c r="B302" s="12"/>
      <c r="C302" s="12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</row>
    <row r="303" spans="1:169" ht="11.25">
      <c r="A303" s="13"/>
      <c r="B303" s="12"/>
      <c r="C303" s="12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</row>
    <row r="304" spans="1:169" ht="11.25">
      <c r="A304" s="13"/>
      <c r="B304" s="12"/>
      <c r="C304" s="12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</row>
    <row r="305" spans="1:169" ht="11.25">
      <c r="A305" s="13"/>
      <c r="B305" s="12"/>
      <c r="C305" s="12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</row>
    <row r="306" spans="1:169" ht="11.25">
      <c r="A306" s="13"/>
      <c r="B306" s="12"/>
      <c r="C306" s="12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</row>
    <row r="307" spans="1:169" ht="11.25">
      <c r="A307" s="13"/>
      <c r="B307" s="12"/>
      <c r="C307" s="12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</row>
    <row r="308" spans="1:169" ht="11.25">
      <c r="A308" s="13"/>
      <c r="B308" s="12"/>
      <c r="C308" s="12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</row>
    <row r="309" spans="1:169" ht="11.25">
      <c r="A309" s="13"/>
      <c r="B309" s="12"/>
      <c r="C309" s="12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</row>
    <row r="310" spans="1:169" ht="11.25">
      <c r="A310" s="13"/>
      <c r="B310" s="12"/>
      <c r="C310" s="12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</row>
    <row r="311" spans="1:169" ht="11.25">
      <c r="A311" s="13"/>
      <c r="B311" s="12"/>
      <c r="C311" s="12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</row>
    <row r="312" spans="1:169" ht="11.25">
      <c r="A312" s="13"/>
      <c r="B312" s="12"/>
      <c r="C312" s="12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</row>
    <row r="313" spans="1:169" ht="11.25">
      <c r="A313" s="13"/>
      <c r="B313" s="12"/>
      <c r="C313" s="12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</row>
    <row r="314" spans="1:169" ht="11.25">
      <c r="A314" s="13"/>
      <c r="B314" s="12"/>
      <c r="C314" s="12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</row>
    <row r="315" spans="1:169" ht="11.25">
      <c r="A315" s="13"/>
      <c r="B315" s="12"/>
      <c r="C315" s="12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</row>
    <row r="316" spans="1:169" ht="11.25">
      <c r="A316" s="13"/>
      <c r="B316" s="12"/>
      <c r="C316" s="12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</row>
    <row r="317" spans="1:169" ht="11.25">
      <c r="A317" s="13"/>
      <c r="B317" s="12"/>
      <c r="C317" s="12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</row>
    <row r="318" spans="1:169" ht="11.25">
      <c r="A318" s="13"/>
      <c r="B318" s="12"/>
      <c r="C318" s="12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</row>
    <row r="319" spans="1:169" ht="11.25">
      <c r="A319" s="13"/>
      <c r="B319" s="12"/>
      <c r="C319" s="12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</row>
    <row r="320" spans="1:169" ht="11.25">
      <c r="A320" s="13"/>
      <c r="B320" s="12"/>
      <c r="C320" s="12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</row>
    <row r="321" spans="1:169" ht="11.25">
      <c r="A321" s="13"/>
      <c r="B321" s="12"/>
      <c r="C321" s="12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</row>
    <row r="322" spans="1:169" ht="11.25">
      <c r="A322" s="13"/>
      <c r="B322" s="12"/>
      <c r="C322" s="12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</row>
    <row r="323" spans="1:169" ht="11.25">
      <c r="A323" s="13"/>
      <c r="B323" s="12"/>
      <c r="C323" s="12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</row>
    <row r="324" spans="1:169" ht="11.25">
      <c r="A324" s="13"/>
      <c r="B324" s="12"/>
      <c r="C324" s="12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</row>
    <row r="325" spans="1:169" ht="11.25">
      <c r="A325" s="13"/>
      <c r="B325" s="12"/>
      <c r="C325" s="12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</row>
    <row r="326" spans="1:169" ht="11.25">
      <c r="A326" s="13"/>
      <c r="B326" s="12"/>
      <c r="C326" s="12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</row>
    <row r="327" spans="1:169" ht="11.25">
      <c r="A327" s="13"/>
      <c r="B327" s="12"/>
      <c r="C327" s="12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</row>
    <row r="328" spans="1:169" ht="11.25">
      <c r="A328" s="13"/>
      <c r="B328" s="12"/>
      <c r="C328" s="12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</row>
    <row r="329" spans="1:169" ht="11.25">
      <c r="A329" s="13"/>
      <c r="B329" s="12"/>
      <c r="C329" s="12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</row>
    <row r="330" spans="1:169" ht="11.25">
      <c r="A330" s="13"/>
      <c r="B330" s="12"/>
      <c r="C330" s="12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</row>
    <row r="331" spans="1:169" ht="11.25">
      <c r="A331" s="13"/>
      <c r="B331" s="12"/>
      <c r="C331" s="12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</row>
    <row r="332" spans="1:169" ht="11.25">
      <c r="A332" s="13"/>
      <c r="B332" s="12"/>
      <c r="C332" s="12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</row>
    <row r="333" spans="1:169" ht="11.25">
      <c r="A333" s="13"/>
      <c r="B333" s="12"/>
      <c r="C333" s="12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</row>
    <row r="334" spans="1:169" ht="11.25">
      <c r="A334" s="13"/>
      <c r="B334" s="12"/>
      <c r="C334" s="12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</row>
    <row r="335" spans="1:169" ht="11.25">
      <c r="A335" s="13"/>
      <c r="B335" s="12"/>
      <c r="C335" s="12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</row>
    <row r="336" spans="1:169" ht="11.25">
      <c r="A336" s="13"/>
      <c r="B336" s="12"/>
      <c r="C336" s="12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</row>
    <row r="337" spans="1:169" ht="11.25">
      <c r="A337" s="13"/>
      <c r="B337" s="12"/>
      <c r="C337" s="12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</row>
    <row r="338" spans="1:169" ht="11.25">
      <c r="A338" s="13"/>
      <c r="B338" s="12"/>
      <c r="C338" s="12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</row>
    <row r="339" spans="1:169" ht="11.25">
      <c r="A339" s="13"/>
      <c r="B339" s="12"/>
      <c r="C339" s="12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</row>
    <row r="340" spans="1:169" ht="11.25">
      <c r="A340" s="13"/>
      <c r="B340" s="12"/>
      <c r="C340" s="12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</row>
    <row r="341" spans="1:169" ht="11.25">
      <c r="A341" s="13"/>
      <c r="B341" s="12"/>
      <c r="C341" s="12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</row>
    <row r="342" spans="1:169" ht="11.25">
      <c r="A342" s="13"/>
      <c r="B342" s="12"/>
      <c r="C342" s="12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</row>
    <row r="343" spans="1:169" ht="11.25">
      <c r="A343" s="13"/>
      <c r="B343" s="12"/>
      <c r="C343" s="12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</row>
    <row r="344" spans="1:169" ht="11.25">
      <c r="A344" s="13"/>
      <c r="B344" s="12"/>
      <c r="C344" s="12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</row>
    <row r="345" spans="1:169" ht="11.25">
      <c r="A345" s="13"/>
      <c r="B345" s="12"/>
      <c r="C345" s="12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</row>
    <row r="346" spans="1:169" ht="11.25">
      <c r="A346" s="13"/>
      <c r="B346" s="12"/>
      <c r="C346" s="12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</row>
    <row r="347" spans="1:169" ht="11.25">
      <c r="A347" s="13"/>
      <c r="B347" s="12"/>
      <c r="C347" s="12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</row>
    <row r="348" spans="1:169" ht="11.25">
      <c r="A348" s="13"/>
      <c r="B348" s="12"/>
      <c r="C348" s="12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</row>
    <row r="349" spans="1:169" ht="11.25">
      <c r="A349" s="13"/>
      <c r="B349" s="12"/>
      <c r="C349" s="12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</row>
    <row r="350" spans="1:169" ht="11.25">
      <c r="A350" s="13"/>
      <c r="B350" s="12"/>
      <c r="C350" s="12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</row>
    <row r="351" spans="1:169" ht="11.25">
      <c r="A351" s="13"/>
      <c r="B351" s="12"/>
      <c r="C351" s="12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</row>
    <row r="352" spans="1:169" ht="11.25">
      <c r="A352" s="13"/>
      <c r="B352" s="12"/>
      <c r="C352" s="12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</row>
    <row r="353" spans="1:169" ht="11.25">
      <c r="A353" s="13"/>
      <c r="B353" s="12"/>
      <c r="C353" s="12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</row>
    <row r="354" spans="1:169" ht="11.25">
      <c r="A354" s="13"/>
      <c r="B354" s="12"/>
      <c r="C354" s="12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</row>
    <row r="355" spans="1:169" ht="11.25">
      <c r="A355" s="13"/>
      <c r="B355" s="12"/>
      <c r="C355" s="12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</row>
    <row r="356" spans="1:169" ht="11.25">
      <c r="A356" s="13"/>
      <c r="B356" s="12"/>
      <c r="C356" s="12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</row>
    <row r="357" spans="1:169" ht="11.25">
      <c r="A357" s="13"/>
      <c r="B357" s="12"/>
      <c r="C357" s="12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</row>
    <row r="358" spans="1:169" ht="11.25">
      <c r="A358" s="13"/>
      <c r="B358" s="12"/>
      <c r="C358" s="12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</row>
    <row r="359" spans="1:169" ht="11.25">
      <c r="A359" s="13"/>
      <c r="B359" s="12"/>
      <c r="C359" s="12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</row>
    <row r="360" spans="1:169" ht="11.25">
      <c r="A360" s="13"/>
      <c r="B360" s="12"/>
      <c r="C360" s="12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</row>
    <row r="361" spans="1:169" ht="11.25">
      <c r="A361" s="13"/>
      <c r="B361" s="12"/>
      <c r="C361" s="12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</row>
    <row r="362" spans="1:169" ht="11.25">
      <c r="A362" s="13"/>
      <c r="B362" s="12"/>
      <c r="C362" s="12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</row>
    <row r="363" spans="1:169" ht="11.25">
      <c r="A363" s="13"/>
      <c r="B363" s="12"/>
      <c r="C363" s="12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</row>
    <row r="364" spans="1:169" ht="11.25">
      <c r="A364" s="13"/>
      <c r="B364" s="12"/>
      <c r="C364" s="12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</row>
    <row r="365" spans="1:169" ht="11.25">
      <c r="A365" s="13"/>
      <c r="B365" s="12"/>
      <c r="C365" s="12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</row>
    <row r="366" spans="1:169" ht="11.25">
      <c r="A366" s="13"/>
      <c r="B366" s="12"/>
      <c r="C366" s="12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</row>
    <row r="367" spans="1:169" ht="11.25">
      <c r="A367" s="13"/>
      <c r="B367" s="12"/>
      <c r="C367" s="12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</row>
    <row r="368" spans="1:169" ht="11.25">
      <c r="A368" s="13"/>
      <c r="B368" s="12"/>
      <c r="C368" s="12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</row>
    <row r="369" spans="1:169" ht="11.25">
      <c r="A369" s="13"/>
      <c r="B369" s="12"/>
      <c r="C369" s="12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</row>
    <row r="370" spans="1:169" ht="11.25">
      <c r="A370" s="13"/>
      <c r="B370" s="12"/>
      <c r="C370" s="12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</row>
    <row r="371" spans="1:169" ht="11.25">
      <c r="A371" s="13"/>
      <c r="B371" s="12"/>
      <c r="C371" s="12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</row>
    <row r="372" spans="1:169" ht="11.25">
      <c r="A372" s="13"/>
      <c r="B372" s="12"/>
      <c r="C372" s="12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</row>
    <row r="373" spans="1:169" ht="11.25">
      <c r="A373" s="13"/>
      <c r="B373" s="12"/>
      <c r="C373" s="12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</row>
    <row r="374" spans="1:169" ht="11.25">
      <c r="A374" s="13"/>
      <c r="B374" s="12"/>
      <c r="C374" s="12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</row>
    <row r="375" spans="1:169" ht="11.25">
      <c r="A375" s="13"/>
      <c r="B375" s="12"/>
      <c r="C375" s="12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</row>
    <row r="376" spans="1:169" ht="11.25">
      <c r="A376" s="13"/>
      <c r="B376" s="12"/>
      <c r="C376" s="12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</row>
    <row r="377" spans="1:169" ht="11.25">
      <c r="A377" s="13"/>
      <c r="B377" s="12"/>
      <c r="C377" s="12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</row>
    <row r="378" spans="1:169" ht="11.25">
      <c r="A378" s="13"/>
      <c r="B378" s="12"/>
      <c r="C378" s="12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</row>
    <row r="379" spans="1:169" ht="11.25">
      <c r="A379" s="13"/>
      <c r="B379" s="12"/>
      <c r="C379" s="12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</row>
    <row r="380" spans="1:169" ht="11.25">
      <c r="A380" s="13"/>
      <c r="B380" s="12"/>
      <c r="C380" s="12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</row>
    <row r="381" spans="1:169" ht="11.25">
      <c r="A381" s="13"/>
      <c r="B381" s="12"/>
      <c r="C381" s="12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</row>
    <row r="382" spans="1:169" ht="11.25">
      <c r="A382" s="13"/>
      <c r="B382" s="12"/>
      <c r="C382" s="12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</row>
    <row r="383" spans="1:169" ht="11.25">
      <c r="A383" s="13"/>
      <c r="B383" s="12"/>
      <c r="C383" s="12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</row>
    <row r="384" spans="1:169" ht="11.25">
      <c r="A384" s="13"/>
      <c r="B384" s="12"/>
      <c r="C384" s="12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</row>
    <row r="385" spans="1:169" ht="11.25">
      <c r="A385" s="13"/>
      <c r="B385" s="12"/>
      <c r="C385" s="12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</row>
    <row r="386" spans="1:169" ht="11.25">
      <c r="A386" s="13"/>
      <c r="B386" s="12"/>
      <c r="C386" s="12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</row>
    <row r="387" spans="1:169" ht="11.25">
      <c r="A387" s="13"/>
      <c r="B387" s="12"/>
      <c r="C387" s="12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</row>
    <row r="388" spans="1:169" ht="11.25">
      <c r="A388" s="13"/>
      <c r="B388" s="12"/>
      <c r="C388" s="12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</row>
    <row r="389" spans="1:169" ht="11.25">
      <c r="A389" s="13"/>
      <c r="B389" s="12"/>
      <c r="C389" s="12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</row>
    <row r="390" spans="1:169" ht="11.25">
      <c r="A390" s="13"/>
      <c r="B390" s="12"/>
      <c r="C390" s="12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</row>
    <row r="391" spans="1:169" ht="11.25">
      <c r="A391" s="13"/>
      <c r="B391" s="12"/>
      <c r="C391" s="12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</row>
    <row r="392" spans="1:169" ht="11.25">
      <c r="A392" s="13"/>
      <c r="B392" s="12"/>
      <c r="C392" s="12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</row>
    <row r="393" spans="1:169" ht="11.25">
      <c r="A393" s="13"/>
      <c r="B393" s="12"/>
      <c r="C393" s="12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</row>
    <row r="394" spans="1:169" ht="11.25">
      <c r="A394" s="13"/>
      <c r="B394" s="12"/>
      <c r="C394" s="12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</row>
    <row r="395" spans="1:169" ht="11.25">
      <c r="A395" s="13"/>
      <c r="B395" s="12"/>
      <c r="C395" s="12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</row>
    <row r="396" spans="1:169" ht="11.25">
      <c r="A396" s="13"/>
      <c r="B396" s="12"/>
      <c r="C396" s="12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</row>
    <row r="397" spans="1:169" ht="11.25">
      <c r="A397" s="13"/>
      <c r="B397" s="12"/>
      <c r="C397" s="12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</row>
    <row r="398" spans="1:169" ht="11.25">
      <c r="A398" s="13"/>
      <c r="B398" s="12"/>
      <c r="C398" s="12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</row>
    <row r="399" spans="1:169" ht="11.25">
      <c r="A399" s="13"/>
      <c r="B399" s="12"/>
      <c r="C399" s="12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</row>
    <row r="400" spans="1:169" ht="11.25">
      <c r="A400" s="13"/>
      <c r="B400" s="12"/>
      <c r="C400" s="12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</row>
    <row r="401" spans="1:169" ht="11.25">
      <c r="A401" s="13"/>
      <c r="B401" s="12"/>
      <c r="C401" s="12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</row>
    <row r="402" spans="1:169" ht="11.25">
      <c r="A402" s="13"/>
      <c r="B402" s="12"/>
      <c r="C402" s="12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</row>
    <row r="403" spans="1:169" ht="11.25">
      <c r="A403" s="13"/>
      <c r="B403" s="12"/>
      <c r="C403" s="12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</row>
    <row r="404" spans="1:169" ht="11.25">
      <c r="A404" s="13"/>
      <c r="B404" s="12"/>
      <c r="C404" s="12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</row>
    <row r="405" spans="1:169" ht="11.25">
      <c r="A405" s="13"/>
      <c r="B405" s="12"/>
      <c r="C405" s="12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</row>
    <row r="406" spans="1:169" ht="11.25">
      <c r="A406" s="13"/>
      <c r="B406" s="12"/>
      <c r="C406" s="12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</row>
    <row r="407" spans="1:169" ht="11.25">
      <c r="A407" s="13"/>
      <c r="B407" s="12"/>
      <c r="C407" s="12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</row>
    <row r="408" spans="1:169" ht="11.25">
      <c r="A408" s="13"/>
      <c r="B408" s="12"/>
      <c r="C408" s="12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</row>
    <row r="409" spans="1:169" ht="11.25">
      <c r="A409" s="13"/>
      <c r="B409" s="12"/>
      <c r="C409" s="12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</row>
    <row r="410" spans="1:169" ht="11.25">
      <c r="A410" s="13"/>
      <c r="B410" s="12"/>
      <c r="C410" s="12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</row>
    <row r="411" spans="1:169" ht="11.25">
      <c r="A411" s="13"/>
      <c r="B411" s="12"/>
      <c r="C411" s="12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</row>
    <row r="412" spans="1:169" ht="11.25">
      <c r="A412" s="13"/>
      <c r="B412" s="12"/>
      <c r="C412" s="12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</row>
    <row r="413" spans="1:169" ht="11.25">
      <c r="A413" s="13"/>
      <c r="B413" s="12"/>
      <c r="C413" s="12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</row>
    <row r="414" spans="1:169" ht="11.25">
      <c r="A414" s="13"/>
      <c r="B414" s="12"/>
      <c r="C414" s="12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</row>
    <row r="415" spans="1:169" ht="11.25">
      <c r="A415" s="13"/>
      <c r="B415" s="12"/>
      <c r="C415" s="12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</row>
    <row r="416" spans="1:169" ht="11.25">
      <c r="A416" s="13"/>
      <c r="B416" s="12"/>
      <c r="C416" s="12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</row>
    <row r="417" spans="1:169" ht="11.25">
      <c r="A417" s="13"/>
      <c r="B417" s="12"/>
      <c r="C417" s="12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</row>
    <row r="418" spans="1:169" ht="11.25">
      <c r="A418" s="13"/>
      <c r="B418" s="12"/>
      <c r="C418" s="12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</row>
    <row r="419" spans="1:169" ht="11.25">
      <c r="A419" s="13"/>
      <c r="B419" s="12"/>
      <c r="C419" s="12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</row>
    <row r="420" spans="1:169" ht="11.25">
      <c r="A420" s="13"/>
      <c r="B420" s="12"/>
      <c r="C420" s="12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</row>
    <row r="421" spans="1:169" ht="11.25">
      <c r="A421" s="13"/>
      <c r="B421" s="12"/>
      <c r="C421" s="12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</row>
    <row r="422" spans="1:169" ht="11.25">
      <c r="A422" s="13"/>
      <c r="B422" s="12"/>
      <c r="C422" s="12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</row>
    <row r="423" spans="1:169" ht="11.25">
      <c r="A423" s="13"/>
      <c r="B423" s="12"/>
      <c r="C423" s="12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</row>
    <row r="424" spans="1:169" ht="11.25">
      <c r="A424" s="13"/>
      <c r="B424" s="12"/>
      <c r="C424" s="12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</row>
    <row r="425" spans="1:169" ht="11.25">
      <c r="A425" s="13"/>
      <c r="B425" s="12"/>
      <c r="C425" s="12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</row>
    <row r="426" spans="1:169" ht="11.25">
      <c r="A426" s="13"/>
      <c r="B426" s="12"/>
      <c r="C426" s="12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</row>
    <row r="427" spans="1:169" ht="11.25">
      <c r="A427" s="13"/>
      <c r="B427" s="12"/>
      <c r="C427" s="12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</row>
    <row r="428" spans="1:169" ht="11.25">
      <c r="A428" s="13"/>
      <c r="B428" s="12"/>
      <c r="C428" s="12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</row>
    <row r="429" spans="1:169" ht="11.25">
      <c r="A429" s="13"/>
      <c r="B429" s="12"/>
      <c r="C429" s="12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</row>
    <row r="430" spans="1:169" ht="11.25">
      <c r="A430" s="13"/>
      <c r="B430" s="12"/>
      <c r="C430" s="12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</row>
    <row r="431" spans="1:169" ht="11.25">
      <c r="A431" s="13"/>
      <c r="B431" s="12"/>
      <c r="C431" s="12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</row>
    <row r="432" spans="1:169" ht="11.25">
      <c r="A432" s="13"/>
      <c r="B432" s="12"/>
      <c r="C432" s="12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</row>
    <row r="433" spans="1:169" ht="11.25">
      <c r="A433" s="13"/>
      <c r="B433" s="12"/>
      <c r="C433" s="12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</row>
    <row r="434" spans="1:169" ht="11.25">
      <c r="A434" s="13"/>
      <c r="B434" s="12"/>
      <c r="C434" s="12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</row>
    <row r="435" spans="1:169" ht="11.25">
      <c r="A435" s="13"/>
      <c r="B435" s="12"/>
      <c r="C435" s="12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</row>
    <row r="436" spans="1:169" ht="11.25">
      <c r="A436" s="13"/>
      <c r="B436" s="12"/>
      <c r="C436" s="12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</row>
    <row r="437" spans="1:169" ht="11.25">
      <c r="A437" s="13"/>
      <c r="B437" s="12"/>
      <c r="C437" s="12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</row>
    <row r="438" spans="1:169" ht="11.25">
      <c r="A438" s="13"/>
      <c r="B438" s="12"/>
      <c r="C438" s="12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</row>
    <row r="439" spans="1:169" ht="11.25">
      <c r="A439" s="13"/>
      <c r="B439" s="12"/>
      <c r="C439" s="12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</row>
    <row r="440" spans="1:169" ht="11.25">
      <c r="A440" s="13"/>
      <c r="B440" s="12"/>
      <c r="C440" s="12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</row>
    <row r="441" spans="1:169" ht="11.25">
      <c r="A441" s="13"/>
      <c r="B441" s="12"/>
      <c r="C441" s="12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</row>
    <row r="442" spans="1:169" ht="11.25">
      <c r="A442" s="13"/>
      <c r="B442" s="12"/>
      <c r="C442" s="12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</row>
    <row r="443" spans="1:169" ht="11.25">
      <c r="A443" s="13"/>
      <c r="B443" s="12"/>
      <c r="C443" s="12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</row>
    <row r="444" spans="1:169" ht="11.25">
      <c r="A444" s="13"/>
      <c r="B444" s="12"/>
      <c r="C444" s="12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</row>
    <row r="445" spans="1:169" ht="11.25">
      <c r="A445" s="13"/>
      <c r="B445" s="12"/>
      <c r="C445" s="12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</row>
    <row r="446" spans="1:169" ht="11.25">
      <c r="A446" s="13"/>
      <c r="B446" s="12"/>
      <c r="C446" s="12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</row>
    <row r="447" spans="1:169" ht="11.25">
      <c r="A447" s="13"/>
      <c r="B447" s="12"/>
      <c r="C447" s="12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</row>
    <row r="448" spans="1:169" ht="11.25">
      <c r="A448" s="13"/>
      <c r="B448" s="12"/>
      <c r="C448" s="12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</row>
    <row r="449" spans="1:169" ht="11.25">
      <c r="A449" s="13"/>
      <c r="B449" s="12"/>
      <c r="C449" s="12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</row>
    <row r="450" spans="1:169" ht="11.25">
      <c r="A450" s="13"/>
      <c r="B450" s="12"/>
      <c r="C450" s="12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</row>
    <row r="451" spans="1:169" ht="11.25">
      <c r="A451" s="13"/>
      <c r="B451" s="12"/>
      <c r="C451" s="12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</row>
    <row r="452" spans="1:169" ht="11.25">
      <c r="A452" s="13"/>
      <c r="B452" s="12"/>
      <c r="C452" s="12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</row>
    <row r="453" spans="1:169" ht="11.25">
      <c r="A453" s="13"/>
      <c r="B453" s="12"/>
      <c r="C453" s="12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</row>
    <row r="454" spans="1:169" ht="11.25">
      <c r="A454" s="13"/>
      <c r="B454" s="12"/>
      <c r="C454" s="12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</row>
    <row r="455" spans="1:169" ht="11.25">
      <c r="A455" s="13"/>
      <c r="B455" s="12"/>
      <c r="C455" s="12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</row>
    <row r="456" spans="1:169" ht="11.25">
      <c r="A456" s="13"/>
      <c r="B456" s="12"/>
      <c r="C456" s="12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</row>
    <row r="457" spans="1:169" ht="11.25">
      <c r="A457" s="13"/>
      <c r="B457" s="12"/>
      <c r="C457" s="12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</row>
    <row r="458" spans="1:169" ht="11.25">
      <c r="A458" s="13"/>
      <c r="B458" s="12"/>
      <c r="C458" s="12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</row>
    <row r="459" spans="1:169" ht="11.25">
      <c r="A459" s="13"/>
      <c r="B459" s="12"/>
      <c r="C459" s="12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</row>
    <row r="460" spans="1:169" ht="11.25">
      <c r="A460" s="13"/>
      <c r="B460" s="12"/>
      <c r="C460" s="12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</row>
    <row r="461" spans="1:169" ht="11.25">
      <c r="A461" s="13"/>
      <c r="B461" s="12"/>
      <c r="C461" s="12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</row>
    <row r="462" spans="1:169" ht="11.25">
      <c r="A462" s="13"/>
      <c r="B462" s="12"/>
      <c r="C462" s="12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</row>
    <row r="463" spans="1:169" ht="11.25">
      <c r="A463" s="13"/>
      <c r="B463" s="12"/>
      <c r="C463" s="12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</row>
    <row r="464" spans="1:169" ht="11.25">
      <c r="A464" s="13"/>
      <c r="B464" s="12"/>
      <c r="C464" s="12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</row>
    <row r="465" spans="1:169" ht="11.25">
      <c r="A465" s="13"/>
      <c r="B465" s="12"/>
      <c r="C465" s="12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</row>
    <row r="466" spans="1:169" ht="11.25">
      <c r="A466" s="13"/>
      <c r="B466" s="12"/>
      <c r="C466" s="12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</row>
    <row r="467" spans="1:169" ht="11.25">
      <c r="A467" s="13"/>
      <c r="B467" s="12"/>
      <c r="C467" s="12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</row>
    <row r="468" spans="1:169" ht="11.25">
      <c r="A468" s="13"/>
      <c r="B468" s="12"/>
      <c r="C468" s="12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</row>
    <row r="469" spans="1:169" ht="11.25">
      <c r="A469" s="13"/>
      <c r="B469" s="12"/>
      <c r="C469" s="12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</row>
    <row r="470" spans="1:169" ht="11.25">
      <c r="A470" s="13"/>
      <c r="B470" s="12"/>
      <c r="C470" s="12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</row>
    <row r="471" spans="1:169" ht="11.25">
      <c r="A471" s="13"/>
      <c r="B471" s="12"/>
      <c r="C471" s="12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</row>
    <row r="472" spans="1:169" ht="11.25">
      <c r="A472" s="13"/>
      <c r="B472" s="12"/>
      <c r="C472" s="12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</row>
    <row r="473" spans="1:169" ht="11.25">
      <c r="A473" s="13"/>
      <c r="B473" s="12"/>
      <c r="C473" s="12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</row>
    <row r="474" spans="1:169" ht="11.25">
      <c r="A474" s="13"/>
      <c r="B474" s="12"/>
      <c r="C474" s="12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</row>
    <row r="475" spans="1:169" ht="11.25">
      <c r="A475" s="13"/>
      <c r="B475" s="12"/>
      <c r="C475" s="12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</row>
    <row r="476" spans="1:169" ht="11.25">
      <c r="A476" s="13"/>
      <c r="B476" s="12"/>
      <c r="C476" s="12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</row>
    <row r="477" spans="1:169" ht="11.25">
      <c r="A477" s="13"/>
      <c r="B477" s="12"/>
      <c r="C477" s="12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</row>
    <row r="478" spans="1:169" ht="11.25">
      <c r="A478" s="13"/>
      <c r="B478" s="12"/>
      <c r="C478" s="12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</row>
    <row r="479" spans="1:169" ht="11.25">
      <c r="A479" s="13"/>
      <c r="B479" s="12"/>
      <c r="C479" s="12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</row>
    <row r="480" spans="1:169" ht="11.25">
      <c r="A480" s="13"/>
      <c r="B480" s="12"/>
      <c r="C480" s="12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</row>
    <row r="481" spans="1:169" ht="11.25">
      <c r="A481" s="13"/>
      <c r="B481" s="12"/>
      <c r="C481" s="12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</row>
    <row r="482" spans="1:169" ht="11.25">
      <c r="A482" s="13"/>
      <c r="B482" s="12"/>
      <c r="C482" s="12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</row>
    <row r="483" spans="1:169" ht="11.25">
      <c r="A483" s="13"/>
      <c r="B483" s="12"/>
      <c r="C483" s="12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</row>
    <row r="484" spans="1:169" ht="11.25">
      <c r="A484" s="13"/>
      <c r="B484" s="12"/>
      <c r="C484" s="12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</row>
    <row r="485" spans="1:169" ht="11.25">
      <c r="A485" s="13"/>
      <c r="B485" s="12"/>
      <c r="C485" s="12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</row>
    <row r="486" spans="1:169" ht="11.25">
      <c r="A486" s="13"/>
      <c r="B486" s="12"/>
      <c r="C486" s="12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</row>
    <row r="487" spans="1:169" ht="11.25">
      <c r="A487" s="13"/>
      <c r="B487" s="12"/>
      <c r="C487" s="12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</row>
    <row r="488" spans="1:169" ht="11.25">
      <c r="A488" s="13"/>
      <c r="B488" s="12"/>
      <c r="C488" s="12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</row>
    <row r="489" spans="1:169" ht="11.25">
      <c r="A489" s="13"/>
      <c r="B489" s="12"/>
      <c r="C489" s="12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</row>
    <row r="490" spans="1:169" ht="11.25">
      <c r="A490" s="13"/>
      <c r="B490" s="12"/>
      <c r="C490" s="12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</row>
    <row r="491" spans="1:169" ht="11.25">
      <c r="A491" s="13"/>
      <c r="B491" s="12"/>
      <c r="C491" s="12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</row>
    <row r="492" spans="1:169" ht="11.25">
      <c r="A492" s="13"/>
      <c r="B492" s="12"/>
      <c r="C492" s="12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</row>
    <row r="493" spans="1:169" ht="11.25">
      <c r="A493" s="13"/>
      <c r="B493" s="12"/>
      <c r="C493" s="12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</row>
    <row r="494" spans="1:169" ht="11.25">
      <c r="A494" s="13"/>
      <c r="B494" s="12"/>
      <c r="C494" s="12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</row>
    <row r="495" spans="1:169" ht="11.25">
      <c r="A495" s="13"/>
      <c r="B495" s="12"/>
      <c r="C495" s="12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</row>
    <row r="496" spans="1:169" ht="11.25">
      <c r="A496" s="13"/>
      <c r="B496" s="12"/>
      <c r="C496" s="12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</row>
    <row r="497" spans="1:169" ht="11.25">
      <c r="A497" s="13"/>
      <c r="B497" s="12"/>
      <c r="C497" s="12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</row>
    <row r="498" spans="1:169" ht="11.25">
      <c r="A498" s="13"/>
      <c r="B498" s="12"/>
      <c r="C498" s="12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</row>
    <row r="499" spans="1:169" ht="11.25">
      <c r="A499" s="13"/>
      <c r="B499" s="12"/>
      <c r="C499" s="12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</row>
    <row r="500" spans="1:169" ht="11.25">
      <c r="A500" s="13"/>
      <c r="B500" s="12"/>
      <c r="C500" s="12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</row>
    <row r="501" spans="1:169" ht="11.25">
      <c r="A501" s="13"/>
      <c r="B501" s="12"/>
      <c r="C501" s="12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</row>
    <row r="502" spans="1:169" ht="11.25">
      <c r="A502" s="13"/>
      <c r="B502" s="12"/>
      <c r="C502" s="12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</row>
    <row r="503" spans="1:169" ht="11.25">
      <c r="A503" s="13"/>
      <c r="B503" s="12"/>
      <c r="C503" s="12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</row>
    <row r="504" spans="1:169" ht="11.25">
      <c r="A504" s="13"/>
      <c r="B504" s="12"/>
      <c r="C504" s="12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</row>
    <row r="505" spans="1:169" ht="11.25">
      <c r="A505" s="13"/>
      <c r="B505" s="12"/>
      <c r="C505" s="12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</row>
    <row r="506" spans="1:169" ht="11.25">
      <c r="A506" s="13"/>
      <c r="B506" s="12"/>
      <c r="C506" s="12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</row>
    <row r="507" spans="1:169" ht="11.25">
      <c r="A507" s="13"/>
      <c r="B507" s="12"/>
      <c r="C507" s="12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</row>
    <row r="508" spans="1:169" ht="11.25">
      <c r="A508" s="13"/>
      <c r="B508" s="12"/>
      <c r="C508" s="12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</row>
    <row r="509" spans="1:169" ht="11.25">
      <c r="A509" s="13"/>
      <c r="B509" s="12"/>
      <c r="C509" s="12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</row>
    <row r="510" spans="1:169" ht="11.25">
      <c r="A510" s="13"/>
      <c r="B510" s="12"/>
      <c r="C510" s="12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</row>
    <row r="511" spans="1:169" ht="11.25">
      <c r="A511" s="13"/>
      <c r="B511" s="12"/>
      <c r="C511" s="12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</row>
    <row r="512" spans="1:169" ht="11.25">
      <c r="A512" s="13"/>
      <c r="B512" s="12"/>
      <c r="C512" s="12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</row>
    <row r="513" spans="1:169" ht="11.25">
      <c r="A513" s="13"/>
      <c r="B513" s="12"/>
      <c r="C513" s="12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</row>
    <row r="514" spans="1:169" ht="11.25">
      <c r="A514" s="13"/>
      <c r="B514" s="12"/>
      <c r="C514" s="12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</row>
    <row r="515" spans="1:169" ht="11.25">
      <c r="A515" s="13"/>
      <c r="B515" s="12"/>
      <c r="C515" s="12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</row>
    <row r="516" spans="1:169" ht="11.25">
      <c r="A516" s="13"/>
      <c r="B516" s="12"/>
      <c r="C516" s="12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</row>
    <row r="517" spans="1:169" ht="11.25">
      <c r="A517" s="13"/>
      <c r="B517" s="12"/>
      <c r="C517" s="12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</row>
    <row r="518" spans="1:169" ht="11.25">
      <c r="A518" s="13"/>
      <c r="B518" s="12"/>
      <c r="C518" s="12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</row>
    <row r="519" spans="1:169" ht="11.25">
      <c r="A519" s="13"/>
      <c r="B519" s="12"/>
      <c r="C519" s="12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</row>
    <row r="520" spans="1:169" ht="11.25">
      <c r="A520" s="13"/>
      <c r="B520" s="12"/>
      <c r="C520" s="12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</row>
    <row r="521" spans="1:169" ht="11.25">
      <c r="A521" s="13"/>
      <c r="B521" s="12"/>
      <c r="C521" s="12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</row>
    <row r="522" spans="1:169" ht="11.25">
      <c r="A522" s="13"/>
      <c r="B522" s="12"/>
      <c r="C522" s="12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</row>
    <row r="523" spans="1:169" ht="11.25">
      <c r="A523" s="13"/>
      <c r="B523" s="12"/>
      <c r="C523" s="12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</row>
    <row r="524" spans="1:169" ht="11.25">
      <c r="A524" s="13"/>
      <c r="B524" s="12"/>
      <c r="C524" s="12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</row>
    <row r="525" spans="1:169" ht="11.25">
      <c r="A525" s="13"/>
      <c r="B525" s="12"/>
      <c r="C525" s="12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</row>
    <row r="526" spans="1:169" ht="11.25">
      <c r="A526" s="13"/>
      <c r="B526" s="12"/>
      <c r="C526" s="12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</row>
    <row r="527" spans="1:169" ht="11.25">
      <c r="A527" s="13"/>
      <c r="B527" s="12"/>
      <c r="C527" s="12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</row>
    <row r="528" spans="1:169" ht="11.25">
      <c r="A528" s="13"/>
      <c r="B528" s="12"/>
      <c r="C528" s="12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</row>
    <row r="529" spans="1:169" ht="11.25">
      <c r="A529" s="13"/>
      <c r="B529" s="12"/>
      <c r="C529" s="12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</row>
    <row r="530" spans="1:169" ht="11.25">
      <c r="A530" s="13"/>
      <c r="B530" s="12"/>
      <c r="C530" s="12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</row>
    <row r="531" spans="1:169" ht="11.25">
      <c r="A531" s="13"/>
      <c r="B531" s="12"/>
      <c r="C531" s="12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</row>
    <row r="532" spans="1:169" ht="11.25">
      <c r="A532" s="13"/>
      <c r="B532" s="12"/>
      <c r="C532" s="12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</row>
    <row r="533" spans="1:169" ht="11.25">
      <c r="A533" s="13"/>
      <c r="B533" s="12"/>
      <c r="C533" s="12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</row>
    <row r="534" spans="1:169" ht="11.25">
      <c r="A534" s="13"/>
      <c r="B534" s="12"/>
      <c r="C534" s="12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</row>
    <row r="535" spans="1:169" ht="11.25">
      <c r="A535" s="13"/>
      <c r="B535" s="12"/>
      <c r="C535" s="12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</row>
    <row r="536" spans="1:169" ht="11.25">
      <c r="A536" s="13"/>
      <c r="B536" s="12"/>
      <c r="C536" s="12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</row>
    <row r="537" spans="1:169" ht="11.25">
      <c r="A537" s="13"/>
      <c r="B537" s="12"/>
      <c r="C537" s="12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</row>
    <row r="538" spans="1:169" ht="11.25">
      <c r="A538" s="13"/>
      <c r="B538" s="12"/>
      <c r="C538" s="12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</row>
    <row r="539" spans="1:169" ht="11.25">
      <c r="A539" s="13"/>
      <c r="B539" s="12"/>
      <c r="C539" s="12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</row>
    <row r="540" spans="1:169" ht="11.25">
      <c r="A540" s="13"/>
      <c r="B540" s="12"/>
      <c r="C540" s="12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</row>
    <row r="541" spans="1:169" ht="11.25">
      <c r="A541" s="13"/>
      <c r="B541" s="12"/>
      <c r="C541" s="12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</row>
    <row r="542" spans="1:169" ht="11.25">
      <c r="A542" s="13"/>
      <c r="B542" s="12"/>
      <c r="C542" s="12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</row>
    <row r="543" spans="1:169" ht="11.25">
      <c r="A543" s="13"/>
      <c r="B543" s="12"/>
      <c r="C543" s="12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</row>
    <row r="544" spans="1:169" ht="11.25">
      <c r="A544" s="13"/>
      <c r="B544" s="12"/>
      <c r="C544" s="12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</row>
    <row r="545" spans="1:169" ht="11.25">
      <c r="A545" s="13"/>
      <c r="B545" s="12"/>
      <c r="C545" s="12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</row>
    <row r="546" spans="1:169" ht="11.25">
      <c r="A546" s="13"/>
      <c r="B546" s="12"/>
      <c r="C546" s="12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</row>
    <row r="547" spans="1:169" ht="11.25">
      <c r="A547" s="13"/>
      <c r="B547" s="12"/>
      <c r="C547" s="12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</row>
    <row r="548" spans="1:169" ht="11.25">
      <c r="A548" s="13"/>
      <c r="B548" s="12"/>
      <c r="C548" s="12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</row>
    <row r="549" spans="1:169" ht="11.25">
      <c r="A549" s="13"/>
      <c r="B549" s="12"/>
      <c r="C549" s="12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</row>
    <row r="550" spans="1:169" ht="11.25">
      <c r="A550" s="13"/>
      <c r="B550" s="12"/>
      <c r="C550" s="12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</row>
    <row r="551" spans="1:169" ht="11.25">
      <c r="A551" s="13"/>
      <c r="B551" s="12"/>
      <c r="C551" s="12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</row>
    <row r="552" spans="1:169" ht="11.25">
      <c r="A552" s="13"/>
      <c r="B552" s="12"/>
      <c r="C552" s="12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</row>
    <row r="553" spans="1:169" ht="11.25">
      <c r="A553" s="13"/>
      <c r="B553" s="12"/>
      <c r="C553" s="12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</row>
    <row r="554" spans="1:169" ht="11.25">
      <c r="A554" s="13"/>
      <c r="B554" s="12"/>
      <c r="C554" s="12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</row>
    <row r="555" spans="1:169" ht="11.25">
      <c r="A555" s="13"/>
      <c r="B555" s="12"/>
      <c r="C555" s="12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</row>
    <row r="556" spans="1:169" ht="11.25">
      <c r="A556" s="13"/>
      <c r="B556" s="12"/>
      <c r="C556" s="12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</row>
    <row r="557" spans="1:169" ht="11.25">
      <c r="A557" s="13"/>
      <c r="B557" s="12"/>
      <c r="C557" s="12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</row>
    <row r="558" spans="1:169" ht="11.25">
      <c r="A558" s="13"/>
      <c r="B558" s="12"/>
      <c r="C558" s="12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</row>
    <row r="559" spans="1:169" ht="11.25">
      <c r="A559" s="13"/>
      <c r="B559" s="12"/>
      <c r="C559" s="12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</row>
    <row r="560" spans="1:169" ht="11.25">
      <c r="A560" s="13"/>
      <c r="B560" s="12"/>
      <c r="C560" s="12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</row>
    <row r="561" spans="1:169" ht="11.25">
      <c r="A561" s="13"/>
      <c r="B561" s="12"/>
      <c r="C561" s="12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</row>
    <row r="562" spans="1:169" ht="11.25">
      <c r="A562" s="13"/>
      <c r="B562" s="12"/>
      <c r="C562" s="12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</row>
    <row r="563" spans="1:169" ht="11.25">
      <c r="A563" s="13"/>
      <c r="B563" s="12"/>
      <c r="C563" s="12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</row>
    <row r="564" spans="1:169" ht="11.25">
      <c r="A564" s="13"/>
      <c r="B564" s="12"/>
      <c r="C564" s="12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</row>
    <row r="565" spans="1:169" ht="11.25">
      <c r="A565" s="13"/>
      <c r="B565" s="12"/>
      <c r="C565" s="12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</row>
    <row r="566" spans="1:169" ht="11.25">
      <c r="A566" s="13"/>
      <c r="B566" s="12"/>
      <c r="C566" s="12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</row>
    <row r="567" spans="1:169" ht="11.25">
      <c r="A567" s="13"/>
      <c r="B567" s="12"/>
      <c r="C567" s="12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</row>
    <row r="568" spans="1:169" ht="11.25">
      <c r="A568" s="13"/>
      <c r="B568" s="12"/>
      <c r="C568" s="12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</row>
    <row r="569" spans="1:169" ht="11.25">
      <c r="A569" s="13"/>
      <c r="B569" s="12"/>
      <c r="C569" s="12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</row>
    <row r="570" spans="1:169" ht="11.25">
      <c r="A570" s="13"/>
      <c r="B570" s="12"/>
      <c r="C570" s="12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</row>
    <row r="571" spans="1:169" ht="11.25">
      <c r="A571" s="13"/>
      <c r="B571" s="12"/>
      <c r="C571" s="12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</row>
    <row r="572" spans="1:169" ht="11.25">
      <c r="A572" s="13"/>
      <c r="B572" s="12"/>
      <c r="C572" s="12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</row>
    <row r="573" spans="1:169" ht="11.25">
      <c r="A573" s="13"/>
      <c r="B573" s="12"/>
      <c r="C573" s="12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</row>
    <row r="574" spans="1:169" ht="11.25">
      <c r="A574" s="13"/>
      <c r="B574" s="12"/>
      <c r="C574" s="12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</row>
    <row r="575" spans="1:169" ht="11.25">
      <c r="A575" s="13"/>
      <c r="B575" s="12"/>
      <c r="C575" s="12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</row>
    <row r="576" spans="1:169" ht="11.25">
      <c r="A576" s="13"/>
      <c r="B576" s="12"/>
      <c r="C576" s="12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</row>
    <row r="577" spans="1:169" ht="11.25">
      <c r="A577" s="13"/>
      <c r="B577" s="12"/>
      <c r="C577" s="12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</row>
    <row r="578" spans="1:169" ht="11.25">
      <c r="A578" s="13"/>
      <c r="B578" s="12"/>
      <c r="C578" s="12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</row>
    <row r="579" spans="1:169" ht="11.25">
      <c r="A579" s="13"/>
      <c r="B579" s="12"/>
      <c r="C579" s="12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</row>
    <row r="580" spans="1:169" ht="11.25">
      <c r="A580" s="13"/>
      <c r="B580" s="12"/>
      <c r="C580" s="12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</row>
    <row r="581" spans="1:169" ht="11.25">
      <c r="A581" s="13"/>
      <c r="B581" s="12"/>
      <c r="C581" s="12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</row>
    <row r="582" spans="1:169" ht="11.25">
      <c r="A582" s="13"/>
      <c r="B582" s="12"/>
      <c r="C582" s="12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</row>
    <row r="583" spans="1:169" ht="11.25">
      <c r="A583" s="13"/>
      <c r="B583" s="12"/>
      <c r="C583" s="12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</row>
    <row r="584" spans="1:169" ht="11.25">
      <c r="A584" s="13"/>
      <c r="B584" s="12"/>
      <c r="C584" s="12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</row>
    <row r="585" spans="1:169" ht="11.25">
      <c r="A585" s="13"/>
      <c r="B585" s="12"/>
      <c r="C585" s="12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</row>
    <row r="586" spans="1:169" ht="11.25">
      <c r="A586" s="13"/>
      <c r="B586" s="12"/>
      <c r="C586" s="12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</row>
    <row r="587" spans="1:169" ht="11.25">
      <c r="A587" s="13"/>
      <c r="B587" s="12"/>
      <c r="C587" s="12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</row>
    <row r="588" spans="1:169" ht="11.25">
      <c r="A588" s="13"/>
      <c r="B588" s="12"/>
      <c r="C588" s="12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</row>
    <row r="589" spans="1:169" ht="11.25">
      <c r="A589" s="13"/>
      <c r="B589" s="12"/>
      <c r="C589" s="12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</row>
    <row r="590" spans="1:169" ht="11.25">
      <c r="A590" s="13"/>
      <c r="B590" s="12"/>
      <c r="C590" s="12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</row>
    <row r="591" spans="1:169" ht="11.25">
      <c r="A591" s="13"/>
      <c r="B591" s="12"/>
      <c r="C591" s="12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</row>
    <row r="592" spans="1:169" ht="11.25">
      <c r="A592" s="13"/>
      <c r="B592" s="12"/>
      <c r="C592" s="12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</row>
    <row r="593" spans="1:169" ht="11.25">
      <c r="A593" s="13"/>
      <c r="B593" s="12"/>
      <c r="C593" s="12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</row>
    <row r="594" spans="1:169" ht="11.25">
      <c r="A594" s="13"/>
      <c r="B594" s="12"/>
      <c r="C594" s="12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</row>
    <row r="595" spans="1:169" ht="11.25">
      <c r="A595" s="13"/>
      <c r="B595" s="12"/>
      <c r="C595" s="12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</row>
    <row r="596" spans="1:169" ht="11.25">
      <c r="A596" s="13"/>
      <c r="B596" s="12"/>
      <c r="C596" s="12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</row>
    <row r="597" spans="1:169" ht="11.25">
      <c r="A597" s="13"/>
      <c r="B597" s="12"/>
      <c r="C597" s="12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</row>
    <row r="598" spans="1:169" ht="11.25">
      <c r="A598" s="13"/>
      <c r="B598" s="12"/>
      <c r="C598" s="12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</row>
    <row r="599" spans="1:169" ht="11.25">
      <c r="A599" s="13"/>
      <c r="B599" s="12"/>
      <c r="C599" s="12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</row>
    <row r="600" spans="1:169" ht="11.25">
      <c r="A600" s="13"/>
      <c r="B600" s="12"/>
      <c r="C600" s="12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</row>
    <row r="601" spans="1:169" ht="11.25">
      <c r="A601" s="13"/>
      <c r="B601" s="12"/>
      <c r="C601" s="12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</row>
    <row r="602" spans="1:169" ht="11.25">
      <c r="A602" s="13"/>
      <c r="B602" s="12"/>
      <c r="C602" s="12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</row>
    <row r="603" spans="1:169" ht="11.25">
      <c r="A603" s="13"/>
      <c r="B603" s="12"/>
      <c r="C603" s="12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</row>
    <row r="604" spans="1:169" ht="11.25">
      <c r="A604" s="13"/>
      <c r="B604" s="12"/>
      <c r="C604" s="12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</row>
    <row r="605" spans="1:169" ht="11.25">
      <c r="A605" s="13"/>
      <c r="B605" s="12"/>
      <c r="C605" s="12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</row>
    <row r="606" spans="1:169" ht="11.25">
      <c r="A606" s="13"/>
      <c r="B606" s="12"/>
      <c r="C606" s="12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</row>
    <row r="607" spans="1:169" ht="11.25">
      <c r="A607" s="13"/>
      <c r="B607" s="12"/>
      <c r="C607" s="12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</row>
    <row r="608" spans="1:169" ht="11.25">
      <c r="A608" s="13"/>
      <c r="B608" s="12"/>
      <c r="C608" s="12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</row>
    <row r="609" spans="1:169" ht="11.25">
      <c r="A609" s="13"/>
      <c r="B609" s="12"/>
      <c r="C609" s="12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</row>
    <row r="610" spans="1:169" ht="11.25">
      <c r="A610" s="13"/>
      <c r="B610" s="12"/>
      <c r="C610" s="12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</row>
    <row r="611" spans="1:169" ht="11.25">
      <c r="A611" s="13"/>
      <c r="B611" s="12"/>
      <c r="C611" s="12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</row>
    <row r="612" spans="1:169" ht="11.25">
      <c r="A612" s="13"/>
      <c r="B612" s="12"/>
      <c r="C612" s="12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</row>
    <row r="613" spans="1:169" ht="11.25">
      <c r="A613" s="13"/>
      <c r="B613" s="12"/>
      <c r="C613" s="12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</row>
    <row r="614" spans="1:169" ht="11.25">
      <c r="A614" s="13"/>
      <c r="B614" s="12"/>
      <c r="C614" s="12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</row>
    <row r="615" spans="1:169" ht="11.25">
      <c r="A615" s="13"/>
      <c r="B615" s="12"/>
      <c r="C615" s="12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</row>
    <row r="616" spans="1:169" ht="11.25">
      <c r="A616" s="13"/>
      <c r="B616" s="12"/>
      <c r="C616" s="12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</row>
    <row r="617" spans="1:169" ht="11.25">
      <c r="A617" s="13"/>
      <c r="B617" s="12"/>
      <c r="C617" s="12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</row>
    <row r="618" spans="1:169" ht="11.25">
      <c r="A618" s="13"/>
      <c r="B618" s="12"/>
      <c r="C618" s="12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</row>
    <row r="619" spans="1:169" ht="11.25">
      <c r="A619" s="13"/>
      <c r="B619" s="12"/>
      <c r="C619" s="12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</row>
    <row r="620" spans="1:169" ht="11.25">
      <c r="A620" s="13"/>
      <c r="B620" s="12"/>
      <c r="C620" s="12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</row>
    <row r="621" spans="1:169" ht="11.25">
      <c r="A621" s="13"/>
      <c r="B621" s="12"/>
      <c r="C621" s="12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</row>
    <row r="622" spans="1:169" ht="11.25">
      <c r="A622" s="13"/>
      <c r="B622" s="12"/>
      <c r="C622" s="12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</row>
    <row r="623" spans="1:169" ht="11.25">
      <c r="A623" s="13"/>
      <c r="B623" s="12"/>
      <c r="C623" s="12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</row>
    <row r="624" spans="1:169" ht="11.25">
      <c r="A624" s="13"/>
      <c r="B624" s="12"/>
      <c r="C624" s="12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</row>
    <row r="625" spans="1:169" ht="11.25">
      <c r="A625" s="13"/>
      <c r="B625" s="12"/>
      <c r="C625" s="12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</row>
    <row r="626" spans="1:169" ht="11.25">
      <c r="A626" s="13"/>
      <c r="B626" s="12"/>
      <c r="C626" s="12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</row>
    <row r="627" spans="1:169" ht="11.25">
      <c r="A627" s="13"/>
      <c r="B627" s="12"/>
      <c r="C627" s="12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</row>
    <row r="628" spans="1:169" ht="11.25">
      <c r="A628" s="13"/>
      <c r="B628" s="12"/>
      <c r="C628" s="12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</row>
    <row r="629" spans="1:169" ht="11.25">
      <c r="A629" s="13"/>
      <c r="B629" s="12"/>
      <c r="C629" s="12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</row>
    <row r="630" spans="1:169" ht="11.25">
      <c r="A630" s="13"/>
      <c r="B630" s="12"/>
      <c r="C630" s="12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</row>
    <row r="631" spans="1:169" ht="11.25">
      <c r="A631" s="13"/>
      <c r="B631" s="12"/>
      <c r="C631" s="12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</row>
    <row r="632" spans="1:169" ht="11.25">
      <c r="A632" s="13"/>
      <c r="B632" s="12"/>
      <c r="C632" s="12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</row>
    <row r="633" spans="1:169" ht="11.25">
      <c r="A633" s="13"/>
      <c r="B633" s="12"/>
      <c r="C633" s="12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</row>
    <row r="634" spans="1:169" ht="11.25">
      <c r="A634" s="13"/>
      <c r="B634" s="12"/>
      <c r="C634" s="12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</row>
    <row r="635" spans="1:169" ht="11.25">
      <c r="A635" s="13"/>
      <c r="B635" s="12"/>
      <c r="C635" s="12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</row>
    <row r="636" spans="1:169" ht="11.25">
      <c r="A636" s="13"/>
      <c r="B636" s="12"/>
      <c r="C636" s="12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</row>
    <row r="637" spans="1:169" ht="11.25">
      <c r="A637" s="13"/>
      <c r="B637" s="12"/>
      <c r="C637" s="12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</row>
    <row r="638" spans="1:169" ht="11.25">
      <c r="A638" s="13"/>
      <c r="B638" s="12"/>
      <c r="C638" s="12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</row>
    <row r="639" spans="1:169" ht="11.25">
      <c r="A639" s="13"/>
      <c r="B639" s="12"/>
      <c r="C639" s="12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</row>
    <row r="640" spans="1:169" ht="11.25">
      <c r="A640" s="13"/>
      <c r="B640" s="12"/>
      <c r="C640" s="12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</row>
    <row r="641" spans="1:169" ht="11.25">
      <c r="A641" s="13"/>
      <c r="B641" s="12"/>
      <c r="C641" s="12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</row>
    <row r="642" spans="1:169" ht="11.25">
      <c r="A642" s="13"/>
      <c r="B642" s="12"/>
      <c r="C642" s="12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</row>
    <row r="643" spans="1:169" ht="11.25">
      <c r="A643" s="13"/>
      <c r="B643" s="12"/>
      <c r="C643" s="12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</row>
    <row r="644" spans="1:169" ht="11.25">
      <c r="A644" s="13"/>
      <c r="B644" s="12"/>
      <c r="C644" s="12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</row>
    <row r="645" spans="1:169" ht="11.25">
      <c r="A645" s="13"/>
      <c r="B645" s="12"/>
      <c r="C645" s="12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</row>
    <row r="646" spans="1:169" ht="11.25">
      <c r="A646" s="13"/>
      <c r="B646" s="12"/>
      <c r="C646" s="12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</row>
    <row r="647" spans="1:169" ht="11.25">
      <c r="A647" s="13"/>
      <c r="B647" s="12"/>
      <c r="C647" s="12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</row>
    <row r="648" spans="1:169" ht="11.25">
      <c r="A648" s="13"/>
      <c r="B648" s="12"/>
      <c r="C648" s="12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</row>
    <row r="649" spans="1:169" ht="11.25">
      <c r="A649" s="13"/>
      <c r="B649" s="12"/>
      <c r="C649" s="12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</row>
    <row r="650" spans="1:169" ht="11.25">
      <c r="A650" s="13"/>
      <c r="B650" s="12"/>
      <c r="C650" s="12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</row>
    <row r="651" spans="1:169" ht="11.25">
      <c r="A651" s="13"/>
      <c r="B651" s="12"/>
      <c r="C651" s="12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</row>
    <row r="652" spans="1:169" ht="11.25">
      <c r="A652" s="13"/>
      <c r="B652" s="12"/>
      <c r="C652" s="12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</row>
    <row r="653" spans="1:169" ht="11.25">
      <c r="A653" s="13"/>
      <c r="B653" s="12"/>
      <c r="C653" s="12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</row>
    <row r="654" spans="1:169" ht="11.25">
      <c r="A654" s="13"/>
      <c r="B654" s="12"/>
      <c r="C654" s="12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</row>
    <row r="655" spans="1:169" ht="11.25">
      <c r="A655" s="13"/>
      <c r="B655" s="12"/>
      <c r="C655" s="12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</row>
    <row r="656" spans="1:169" ht="11.25">
      <c r="A656" s="13"/>
      <c r="B656" s="12"/>
      <c r="C656" s="12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</row>
    <row r="657" spans="1:169" ht="11.25">
      <c r="A657" s="13"/>
      <c r="B657" s="12"/>
      <c r="C657" s="12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</row>
    <row r="658" spans="1:169" ht="11.25">
      <c r="A658" s="13"/>
      <c r="B658" s="12"/>
      <c r="C658" s="12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</row>
    <row r="659" spans="1:169" ht="11.25">
      <c r="A659" s="13"/>
      <c r="B659" s="12"/>
      <c r="C659" s="12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</row>
    <row r="660" spans="1:169" ht="11.25">
      <c r="A660" s="13"/>
      <c r="B660" s="12"/>
      <c r="C660" s="12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</row>
    <row r="661" spans="1:169" ht="11.25">
      <c r="A661" s="13"/>
      <c r="B661" s="12"/>
      <c r="C661" s="12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</row>
    <row r="662" spans="1:169" ht="11.25">
      <c r="A662" s="13"/>
      <c r="B662" s="12"/>
      <c r="C662" s="12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</row>
    <row r="663" spans="1:169" ht="11.25">
      <c r="A663" s="13"/>
      <c r="B663" s="12"/>
      <c r="C663" s="12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</row>
    <row r="664" spans="1:169" ht="11.25">
      <c r="A664" s="13"/>
      <c r="B664" s="12"/>
      <c r="C664" s="12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</row>
    <row r="665" spans="1:169" ht="11.25">
      <c r="A665" s="13"/>
      <c r="B665" s="12"/>
      <c r="C665" s="12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</row>
    <row r="666" spans="1:169" ht="11.25">
      <c r="A666" s="13"/>
      <c r="B666" s="12"/>
      <c r="C666" s="12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</row>
    <row r="667" spans="1:169" ht="11.25">
      <c r="A667" s="13"/>
      <c r="B667" s="12"/>
      <c r="C667" s="12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</row>
    <row r="668" spans="1:169" ht="11.25">
      <c r="A668" s="13"/>
      <c r="B668" s="12"/>
      <c r="C668" s="12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</row>
    <row r="669" spans="1:169" ht="11.25">
      <c r="A669" s="13"/>
      <c r="B669" s="12"/>
      <c r="C669" s="12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</row>
    <row r="670" spans="1:169" ht="11.25">
      <c r="A670" s="13"/>
      <c r="B670" s="12"/>
      <c r="C670" s="12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</row>
    <row r="671" spans="1:169" ht="11.25">
      <c r="A671" s="13"/>
      <c r="B671" s="12"/>
      <c r="C671" s="12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</row>
    <row r="672" spans="1:169" ht="11.25">
      <c r="A672" s="13"/>
      <c r="B672" s="12"/>
      <c r="C672" s="12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</row>
    <row r="673" spans="1:169" ht="11.25">
      <c r="A673" s="13"/>
      <c r="B673" s="12"/>
      <c r="C673" s="12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</row>
    <row r="674" spans="1:169" ht="11.25">
      <c r="A674" s="13"/>
      <c r="B674" s="12"/>
      <c r="C674" s="12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</row>
    <row r="675" spans="1:169" ht="11.25">
      <c r="A675" s="13"/>
      <c r="B675" s="12"/>
      <c r="C675" s="12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</row>
    <row r="676" spans="1:169" ht="11.25">
      <c r="A676" s="13"/>
      <c r="B676" s="12"/>
      <c r="C676" s="12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</row>
    <row r="677" spans="1:169" ht="11.25">
      <c r="A677" s="13"/>
      <c r="B677" s="12"/>
      <c r="C677" s="12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</row>
    <row r="678" spans="1:169" ht="11.25">
      <c r="A678" s="13"/>
      <c r="B678" s="12"/>
      <c r="C678" s="12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</row>
    <row r="679" spans="1:169" ht="11.25">
      <c r="A679" s="13"/>
      <c r="B679" s="12"/>
      <c r="C679" s="12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</row>
    <row r="680" spans="1:169" ht="11.25">
      <c r="A680" s="13"/>
      <c r="B680" s="12"/>
      <c r="C680" s="12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</row>
    <row r="681" spans="1:169" ht="11.25">
      <c r="A681" s="13"/>
      <c r="B681" s="12"/>
      <c r="C681" s="12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</row>
    <row r="682" spans="1:169" ht="11.25">
      <c r="A682" s="13"/>
      <c r="B682" s="12"/>
      <c r="C682" s="12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</row>
    <row r="683" spans="1:169" ht="11.25">
      <c r="A683" s="13"/>
      <c r="B683" s="12"/>
      <c r="C683" s="12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</row>
    <row r="684" spans="1:169" ht="11.25">
      <c r="A684" s="13"/>
      <c r="B684" s="12"/>
      <c r="C684" s="12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</row>
    <row r="685" spans="1:169" ht="11.25">
      <c r="A685" s="13"/>
      <c r="B685" s="12"/>
      <c r="C685" s="12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</row>
    <row r="686" spans="1:169" ht="11.25">
      <c r="A686" s="13"/>
      <c r="B686" s="12"/>
      <c r="C686" s="12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</row>
    <row r="687" spans="1:169" ht="11.25">
      <c r="A687" s="13"/>
      <c r="B687" s="12"/>
      <c r="C687" s="12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</row>
    <row r="688" spans="1:169" ht="11.25">
      <c r="A688" s="13"/>
      <c r="B688" s="12"/>
      <c r="C688" s="12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</row>
    <row r="689" spans="1:169" ht="11.25">
      <c r="A689" s="13"/>
      <c r="B689" s="12"/>
      <c r="C689" s="12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</row>
    <row r="690" spans="1:169" ht="11.25">
      <c r="A690" s="13"/>
      <c r="B690" s="12"/>
      <c r="C690" s="12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</row>
    <row r="691" spans="1:169" ht="11.25">
      <c r="A691" s="13"/>
      <c r="B691" s="12"/>
      <c r="C691" s="12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</row>
    <row r="692" spans="1:169" ht="11.25">
      <c r="A692" s="13"/>
      <c r="B692" s="12"/>
      <c r="C692" s="12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</row>
    <row r="693" spans="1:169" ht="11.25">
      <c r="A693" s="13"/>
      <c r="B693" s="12"/>
      <c r="C693" s="12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</row>
    <row r="694" spans="1:169" ht="11.25">
      <c r="A694" s="13"/>
      <c r="B694" s="12"/>
      <c r="C694" s="12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</row>
    <row r="695" spans="1:169" ht="11.25">
      <c r="A695" s="13"/>
      <c r="B695" s="12"/>
      <c r="C695" s="12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</row>
    <row r="696" spans="1:169" ht="11.25">
      <c r="A696" s="13"/>
      <c r="B696" s="12"/>
      <c r="C696" s="12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</row>
    <row r="697" spans="1:169" ht="11.25">
      <c r="A697" s="13"/>
      <c r="B697" s="12"/>
      <c r="C697" s="12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</row>
    <row r="698" spans="1:169" ht="11.25">
      <c r="A698" s="13"/>
      <c r="B698" s="12"/>
      <c r="C698" s="12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</row>
    <row r="699" spans="1:169" ht="11.25">
      <c r="A699" s="13"/>
      <c r="B699" s="12"/>
      <c r="C699" s="12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</row>
    <row r="700" spans="1:169" ht="11.25">
      <c r="A700" s="13"/>
      <c r="B700" s="12"/>
      <c r="C700" s="12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</row>
    <row r="701" spans="1:169" ht="11.25">
      <c r="A701" s="13"/>
      <c r="B701" s="12"/>
      <c r="C701" s="12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</row>
    <row r="702" spans="1:169" ht="11.25">
      <c r="A702" s="13"/>
      <c r="B702" s="12"/>
      <c r="C702" s="12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</row>
    <row r="703" spans="1:169" ht="11.25">
      <c r="A703" s="13"/>
      <c r="B703" s="12"/>
      <c r="C703" s="12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</row>
    <row r="704" spans="1:169" ht="11.25">
      <c r="A704" s="13"/>
      <c r="B704" s="12"/>
      <c r="C704" s="12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</row>
    <row r="705" spans="1:169" ht="11.25">
      <c r="A705" s="13"/>
      <c r="B705" s="12"/>
      <c r="C705" s="12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</row>
    <row r="706" spans="1:169" ht="11.25">
      <c r="A706" s="13"/>
      <c r="B706" s="12"/>
      <c r="C706" s="12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</row>
    <row r="707" spans="1:169" ht="11.25">
      <c r="A707" s="13"/>
      <c r="B707" s="12"/>
      <c r="C707" s="12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</row>
    <row r="708" spans="1:169" ht="11.25">
      <c r="A708" s="13"/>
      <c r="B708" s="12"/>
      <c r="C708" s="12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  <c r="FK708" s="13"/>
      <c r="FL708" s="13"/>
      <c r="FM708" s="13"/>
    </row>
    <row r="709" spans="1:169" ht="11.25">
      <c r="A709" s="13"/>
      <c r="B709" s="12"/>
      <c r="C709" s="12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  <c r="FK709" s="13"/>
      <c r="FL709" s="13"/>
      <c r="FM709" s="13"/>
    </row>
    <row r="710" spans="1:169" ht="11.25">
      <c r="A710" s="13"/>
      <c r="B710" s="12"/>
      <c r="C710" s="12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  <c r="FK710" s="13"/>
      <c r="FL710" s="13"/>
      <c r="FM710" s="13"/>
    </row>
    <row r="711" spans="1:169" ht="11.25">
      <c r="A711" s="13"/>
      <c r="B711" s="12"/>
      <c r="C711" s="12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13"/>
      <c r="FF711" s="13"/>
      <c r="FG711" s="13"/>
      <c r="FH711" s="13"/>
      <c r="FI711" s="13"/>
      <c r="FJ711" s="13"/>
      <c r="FK711" s="13"/>
      <c r="FL711" s="13"/>
      <c r="FM711" s="13"/>
    </row>
    <row r="712" spans="1:169" ht="11.25">
      <c r="A712" s="13"/>
      <c r="B712" s="12"/>
      <c r="C712" s="12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  <c r="FK712" s="13"/>
      <c r="FL712" s="13"/>
      <c r="FM712" s="13"/>
    </row>
    <row r="713" spans="1:169" ht="11.25">
      <c r="A713" s="13"/>
      <c r="B713" s="12"/>
      <c r="C713" s="12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  <c r="FH713" s="13"/>
      <c r="FI713" s="13"/>
      <c r="FJ713" s="13"/>
      <c r="FK713" s="13"/>
      <c r="FL713" s="13"/>
      <c r="FM713" s="13"/>
    </row>
    <row r="714" spans="1:169" ht="11.25">
      <c r="A714" s="13"/>
      <c r="B714" s="12"/>
      <c r="C714" s="12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  <c r="FK714" s="13"/>
      <c r="FL714" s="13"/>
      <c r="FM714" s="13"/>
    </row>
    <row r="715" spans="1:169" ht="11.25">
      <c r="A715" s="13"/>
      <c r="B715" s="12"/>
      <c r="C715" s="12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13"/>
      <c r="FF715" s="13"/>
      <c r="FG715" s="13"/>
      <c r="FH715" s="13"/>
      <c r="FI715" s="13"/>
      <c r="FJ715" s="13"/>
      <c r="FK715" s="13"/>
      <c r="FL715" s="13"/>
      <c r="FM715" s="13"/>
    </row>
    <row r="716" spans="1:169" ht="11.25">
      <c r="A716" s="13"/>
      <c r="B716" s="12"/>
      <c r="C716" s="12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  <c r="FK716" s="13"/>
      <c r="FL716" s="13"/>
      <c r="FM716" s="13"/>
    </row>
    <row r="717" spans="1:169" ht="11.25">
      <c r="A717" s="13"/>
      <c r="B717" s="12"/>
      <c r="C717" s="12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  <c r="FK717" s="13"/>
      <c r="FL717" s="13"/>
      <c r="FM717" s="13"/>
    </row>
    <row r="718" spans="1:169" ht="11.25">
      <c r="A718" s="13"/>
      <c r="B718" s="12"/>
      <c r="C718" s="12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  <c r="FK718" s="13"/>
      <c r="FL718" s="13"/>
      <c r="FM718" s="13"/>
    </row>
    <row r="719" spans="1:169" ht="11.25">
      <c r="A719" s="13"/>
      <c r="B719" s="12"/>
      <c r="C719" s="12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13"/>
      <c r="FF719" s="13"/>
      <c r="FG719" s="13"/>
      <c r="FH719" s="13"/>
      <c r="FI719" s="13"/>
      <c r="FJ719" s="13"/>
      <c r="FK719" s="13"/>
      <c r="FL719" s="13"/>
      <c r="FM719" s="13"/>
    </row>
    <row r="720" spans="1:169" ht="11.25">
      <c r="A720" s="13"/>
      <c r="B720" s="12"/>
      <c r="C720" s="12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  <c r="FK720" s="13"/>
      <c r="FL720" s="13"/>
      <c r="FM720" s="13"/>
    </row>
    <row r="721" spans="1:169" ht="11.25">
      <c r="A721" s="13"/>
      <c r="B721" s="12"/>
      <c r="C721" s="12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  <c r="FK721" s="13"/>
      <c r="FL721" s="13"/>
      <c r="FM721" s="13"/>
    </row>
    <row r="722" spans="1:169" ht="11.25">
      <c r="A722" s="13"/>
      <c r="B722" s="12"/>
      <c r="C722" s="12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</row>
    <row r="723" spans="1:169" ht="11.25">
      <c r="A723" s="13"/>
      <c r="B723" s="12"/>
      <c r="C723" s="12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  <c r="EL723" s="13"/>
      <c r="EM723" s="13"/>
      <c r="EN723" s="13"/>
      <c r="EO723" s="13"/>
      <c r="EP723" s="13"/>
      <c r="EQ723" s="13"/>
      <c r="ER723" s="13"/>
      <c r="ES723" s="13"/>
      <c r="ET723" s="13"/>
      <c r="EU723" s="13"/>
      <c r="EV723" s="13"/>
      <c r="EW723" s="13"/>
      <c r="EX723" s="13"/>
      <c r="EY723" s="13"/>
      <c r="EZ723" s="13"/>
      <c r="FA723" s="13"/>
      <c r="FB723" s="13"/>
      <c r="FC723" s="13"/>
      <c r="FD723" s="13"/>
      <c r="FE723" s="13"/>
      <c r="FF723" s="13"/>
      <c r="FG723" s="13"/>
      <c r="FH723" s="13"/>
      <c r="FI723" s="13"/>
      <c r="FJ723" s="13"/>
      <c r="FK723" s="13"/>
      <c r="FL723" s="13"/>
      <c r="FM723" s="13"/>
    </row>
    <row r="724" spans="1:169" ht="11.25">
      <c r="A724" s="13"/>
      <c r="B724" s="12"/>
      <c r="C724" s="12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  <c r="FK724" s="13"/>
      <c r="FL724" s="13"/>
      <c r="FM724" s="13"/>
    </row>
    <row r="725" spans="1:169" ht="11.25">
      <c r="A725" s="13"/>
      <c r="B725" s="12"/>
      <c r="C725" s="12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13"/>
      <c r="FF725" s="13"/>
      <c r="FG725" s="13"/>
      <c r="FH725" s="13"/>
      <c r="FI725" s="13"/>
      <c r="FJ725" s="13"/>
      <c r="FK725" s="13"/>
      <c r="FL725" s="13"/>
      <c r="FM725" s="13"/>
    </row>
    <row r="726" spans="1:169" ht="11.25">
      <c r="A726" s="13"/>
      <c r="B726" s="12"/>
      <c r="C726" s="12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  <c r="FK726" s="13"/>
      <c r="FL726" s="13"/>
      <c r="FM726" s="13"/>
    </row>
    <row r="727" spans="1:169" ht="11.25">
      <c r="A727" s="13"/>
      <c r="B727" s="12"/>
      <c r="C727" s="12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  <c r="FK727" s="13"/>
      <c r="FL727" s="13"/>
      <c r="FM727" s="13"/>
    </row>
    <row r="728" spans="1:169" ht="11.25">
      <c r="A728" s="13"/>
      <c r="B728" s="12"/>
      <c r="C728" s="12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  <c r="FK728" s="13"/>
      <c r="FL728" s="13"/>
      <c r="FM728" s="13"/>
    </row>
    <row r="729" spans="1:169" ht="11.25">
      <c r="A729" s="13"/>
      <c r="B729" s="12"/>
      <c r="C729" s="12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  <c r="FK729" s="13"/>
      <c r="FL729" s="13"/>
      <c r="FM729" s="13"/>
    </row>
    <row r="730" spans="1:169" ht="11.25">
      <c r="A730" s="13"/>
      <c r="B730" s="12"/>
      <c r="C730" s="12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13"/>
      <c r="FF730" s="13"/>
      <c r="FG730" s="13"/>
      <c r="FH730" s="13"/>
      <c r="FI730" s="13"/>
      <c r="FJ730" s="13"/>
      <c r="FK730" s="13"/>
      <c r="FL730" s="13"/>
      <c r="FM730" s="13"/>
    </row>
    <row r="731" spans="1:169" ht="11.25">
      <c r="A731" s="13"/>
      <c r="B731" s="12"/>
      <c r="C731" s="12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  <c r="EK731" s="13"/>
      <c r="EL731" s="13"/>
      <c r="EM731" s="13"/>
      <c r="EN731" s="13"/>
      <c r="EO731" s="13"/>
      <c r="EP731" s="13"/>
      <c r="EQ731" s="13"/>
      <c r="ER731" s="13"/>
      <c r="ES731" s="13"/>
      <c r="ET731" s="13"/>
      <c r="EU731" s="13"/>
      <c r="EV731" s="13"/>
      <c r="EW731" s="13"/>
      <c r="EX731" s="13"/>
      <c r="EY731" s="13"/>
      <c r="EZ731" s="13"/>
      <c r="FA731" s="13"/>
      <c r="FB731" s="13"/>
      <c r="FC731" s="13"/>
      <c r="FD731" s="13"/>
      <c r="FE731" s="13"/>
      <c r="FF731" s="13"/>
      <c r="FG731" s="13"/>
      <c r="FH731" s="13"/>
      <c r="FI731" s="13"/>
      <c r="FJ731" s="13"/>
      <c r="FK731" s="13"/>
      <c r="FL731" s="13"/>
      <c r="FM731" s="13"/>
    </row>
    <row r="732" spans="1:169" ht="11.25">
      <c r="A732" s="13"/>
      <c r="B732" s="12"/>
      <c r="C732" s="12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  <c r="FK732" s="13"/>
      <c r="FL732" s="13"/>
      <c r="FM732" s="13"/>
    </row>
    <row r="733" spans="1:169" ht="11.25">
      <c r="A733" s="13"/>
      <c r="B733" s="12"/>
      <c r="C733" s="12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  <c r="EL733" s="13"/>
      <c r="EM733" s="13"/>
      <c r="EN733" s="13"/>
      <c r="EO733" s="13"/>
      <c r="EP733" s="13"/>
      <c r="EQ733" s="13"/>
      <c r="ER733" s="13"/>
      <c r="ES733" s="13"/>
      <c r="ET733" s="13"/>
      <c r="EU733" s="13"/>
      <c r="EV733" s="13"/>
      <c r="EW733" s="13"/>
      <c r="EX733" s="13"/>
      <c r="EY733" s="13"/>
      <c r="EZ733" s="13"/>
      <c r="FA733" s="13"/>
      <c r="FB733" s="13"/>
      <c r="FC733" s="13"/>
      <c r="FD733" s="13"/>
      <c r="FE733" s="13"/>
      <c r="FF733" s="13"/>
      <c r="FG733" s="13"/>
      <c r="FH733" s="13"/>
      <c r="FI733" s="13"/>
      <c r="FJ733" s="13"/>
      <c r="FK733" s="13"/>
      <c r="FL733" s="13"/>
      <c r="FM733" s="13"/>
    </row>
    <row r="734" spans="1:169" ht="11.25">
      <c r="A734" s="13"/>
      <c r="B734" s="12"/>
      <c r="C734" s="12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  <c r="FK734" s="13"/>
      <c r="FL734" s="13"/>
      <c r="FM734" s="13"/>
    </row>
    <row r="735" spans="1:169" ht="11.25">
      <c r="A735" s="13"/>
      <c r="B735" s="12"/>
      <c r="C735" s="12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  <c r="FK735" s="13"/>
      <c r="FL735" s="13"/>
      <c r="FM735" s="13"/>
    </row>
    <row r="736" spans="1:169" ht="11.25">
      <c r="A736" s="13"/>
      <c r="B736" s="12"/>
      <c r="C736" s="12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  <c r="FK736" s="13"/>
      <c r="FL736" s="13"/>
      <c r="FM736" s="13"/>
    </row>
    <row r="737" spans="1:169" ht="11.25">
      <c r="A737" s="13"/>
      <c r="B737" s="12"/>
      <c r="C737" s="12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/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13"/>
      <c r="FF737" s="13"/>
      <c r="FG737" s="13"/>
      <c r="FH737" s="13"/>
      <c r="FI737" s="13"/>
      <c r="FJ737" s="13"/>
      <c r="FK737" s="13"/>
      <c r="FL737" s="13"/>
      <c r="FM737" s="13"/>
    </row>
    <row r="738" spans="1:169" ht="11.25">
      <c r="A738" s="13"/>
      <c r="B738" s="12"/>
      <c r="C738" s="12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</row>
    <row r="739" spans="1:169" ht="11.25">
      <c r="A739" s="13"/>
      <c r="B739" s="12"/>
      <c r="C739" s="12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  <c r="FH739" s="13"/>
      <c r="FI739" s="13"/>
      <c r="FJ739" s="13"/>
      <c r="FK739" s="13"/>
      <c r="FL739" s="13"/>
      <c r="FM739" s="13"/>
    </row>
    <row r="740" spans="1:169" ht="11.25">
      <c r="A740" s="13"/>
      <c r="B740" s="12"/>
      <c r="C740" s="12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  <c r="FK740" s="13"/>
      <c r="FL740" s="13"/>
      <c r="FM740" s="13"/>
    </row>
    <row r="741" spans="1:169" ht="11.25">
      <c r="A741" s="13"/>
      <c r="B741" s="12"/>
      <c r="C741" s="12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  <c r="FK741" s="13"/>
      <c r="FL741" s="13"/>
      <c r="FM741" s="13"/>
    </row>
    <row r="742" spans="1:169" ht="11.25">
      <c r="A742" s="13"/>
      <c r="B742" s="12"/>
      <c r="C742" s="12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  <c r="FK742" s="13"/>
      <c r="FL742" s="13"/>
      <c r="FM742" s="13"/>
    </row>
    <row r="743" spans="1:169" ht="11.25">
      <c r="A743" s="13"/>
      <c r="B743" s="12"/>
      <c r="C743" s="12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13"/>
      <c r="FF743" s="13"/>
      <c r="FG743" s="13"/>
      <c r="FH743" s="13"/>
      <c r="FI743" s="13"/>
      <c r="FJ743" s="13"/>
      <c r="FK743" s="13"/>
      <c r="FL743" s="13"/>
      <c r="FM743" s="13"/>
    </row>
    <row r="744" spans="1:169" ht="11.25">
      <c r="A744" s="13"/>
      <c r="B744" s="12"/>
      <c r="C744" s="12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</row>
    <row r="745" spans="1:169" ht="11.25">
      <c r="A745" s="13"/>
      <c r="B745" s="12"/>
      <c r="C745" s="12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</row>
    <row r="746" spans="1:169" ht="11.25">
      <c r="A746" s="13"/>
      <c r="B746" s="12"/>
      <c r="C746" s="12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  <c r="FK746" s="13"/>
      <c r="FL746" s="13"/>
      <c r="FM746" s="13"/>
    </row>
    <row r="747" spans="1:169" ht="11.25">
      <c r="A747" s="13"/>
      <c r="B747" s="12"/>
      <c r="C747" s="12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  <c r="FK747" s="13"/>
      <c r="FL747" s="13"/>
      <c r="FM747" s="13"/>
    </row>
    <row r="748" spans="1:169" ht="11.25">
      <c r="A748" s="13"/>
      <c r="B748" s="12"/>
      <c r="C748" s="12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</row>
    <row r="749" spans="1:169" ht="11.25">
      <c r="A749" s="13"/>
      <c r="B749" s="12"/>
      <c r="C749" s="12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</row>
    <row r="750" spans="1:169" ht="11.25">
      <c r="A750" s="13"/>
      <c r="B750" s="12"/>
      <c r="C750" s="12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</row>
    <row r="751" spans="1:169" ht="11.25">
      <c r="A751" s="13"/>
      <c r="B751" s="12"/>
      <c r="C751" s="12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  <c r="FK751" s="13"/>
      <c r="FL751" s="13"/>
      <c r="FM751" s="13"/>
    </row>
    <row r="752" spans="1:169" ht="11.25">
      <c r="A752" s="13"/>
      <c r="B752" s="12"/>
      <c r="C752" s="12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</row>
    <row r="753" spans="1:169" ht="11.25">
      <c r="A753" s="13"/>
      <c r="B753" s="12"/>
      <c r="C753" s="12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</row>
    <row r="754" spans="1:169" ht="11.25">
      <c r="A754" s="13"/>
      <c r="B754" s="12"/>
      <c r="C754" s="12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</row>
    <row r="755" spans="1:169" ht="11.25">
      <c r="A755" s="13"/>
      <c r="B755" s="12"/>
      <c r="C755" s="12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</row>
    <row r="756" spans="1:169" ht="11.25">
      <c r="A756" s="13"/>
      <c r="B756" s="12"/>
      <c r="C756" s="12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</row>
    <row r="757" spans="1:169" ht="11.25">
      <c r="A757" s="13"/>
      <c r="B757" s="12"/>
      <c r="C757" s="12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  <c r="FK757" s="13"/>
      <c r="FL757" s="13"/>
      <c r="FM757" s="13"/>
    </row>
    <row r="758" spans="1:169" ht="11.25">
      <c r="A758" s="13"/>
      <c r="B758" s="12"/>
      <c r="C758" s="12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</row>
    <row r="759" spans="1:169" ht="11.25">
      <c r="A759" s="13"/>
      <c r="B759" s="12"/>
      <c r="C759" s="12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  <c r="EL759" s="13"/>
      <c r="EM759" s="13"/>
      <c r="EN759" s="13"/>
      <c r="EO759" s="13"/>
      <c r="EP759" s="13"/>
      <c r="EQ759" s="13"/>
      <c r="ER759" s="13"/>
      <c r="ES759" s="13"/>
      <c r="ET759" s="13"/>
      <c r="EU759" s="13"/>
      <c r="EV759" s="13"/>
      <c r="EW759" s="13"/>
      <c r="EX759" s="13"/>
      <c r="EY759" s="13"/>
      <c r="EZ759" s="13"/>
      <c r="FA759" s="13"/>
      <c r="FB759" s="13"/>
      <c r="FC759" s="13"/>
      <c r="FD759" s="13"/>
      <c r="FE759" s="13"/>
      <c r="FF759" s="13"/>
      <c r="FG759" s="13"/>
      <c r="FH759" s="13"/>
      <c r="FI759" s="13"/>
      <c r="FJ759" s="13"/>
      <c r="FK759" s="13"/>
      <c r="FL759" s="13"/>
      <c r="FM759" s="13"/>
    </row>
    <row r="760" spans="1:169" ht="11.25">
      <c r="A760" s="13"/>
      <c r="B760" s="12"/>
      <c r="C760" s="12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13"/>
      <c r="FF760" s="13"/>
      <c r="FG760" s="13"/>
      <c r="FH760" s="13"/>
      <c r="FI760" s="13"/>
      <c r="FJ760" s="13"/>
      <c r="FK760" s="13"/>
      <c r="FL760" s="13"/>
      <c r="FM760" s="13"/>
    </row>
    <row r="761" spans="1:169" ht="11.25">
      <c r="A761" s="13"/>
      <c r="B761" s="12"/>
      <c r="C761" s="12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/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13"/>
      <c r="FF761" s="13"/>
      <c r="FG761" s="13"/>
      <c r="FH761" s="13"/>
      <c r="FI761" s="13"/>
      <c r="FJ761" s="13"/>
      <c r="FK761" s="13"/>
      <c r="FL761" s="13"/>
      <c r="FM761" s="13"/>
    </row>
    <row r="762" spans="1:169" ht="11.25">
      <c r="A762" s="13"/>
      <c r="B762" s="12"/>
      <c r="C762" s="12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</row>
    <row r="763" spans="1:169" ht="11.25">
      <c r="A763" s="13"/>
      <c r="B763" s="12"/>
      <c r="C763" s="12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  <c r="EL763" s="13"/>
      <c r="EM763" s="13"/>
      <c r="EN763" s="13"/>
      <c r="EO763" s="13"/>
      <c r="EP763" s="13"/>
      <c r="EQ763" s="13"/>
      <c r="ER763" s="13"/>
      <c r="ES763" s="13"/>
      <c r="ET763" s="13"/>
      <c r="EU763" s="13"/>
      <c r="EV763" s="13"/>
      <c r="EW763" s="13"/>
      <c r="EX763" s="13"/>
      <c r="EY763" s="13"/>
      <c r="EZ763" s="13"/>
      <c r="FA763" s="13"/>
      <c r="FB763" s="13"/>
      <c r="FC763" s="13"/>
      <c r="FD763" s="13"/>
      <c r="FE763" s="13"/>
      <c r="FF763" s="13"/>
      <c r="FG763" s="13"/>
      <c r="FH763" s="13"/>
      <c r="FI763" s="13"/>
      <c r="FJ763" s="13"/>
      <c r="FK763" s="13"/>
      <c r="FL763" s="13"/>
      <c r="FM763" s="13"/>
    </row>
    <row r="764" spans="1:169" ht="11.25">
      <c r="A764" s="13"/>
      <c r="B764" s="12"/>
      <c r="C764" s="12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</row>
    <row r="765" spans="1:169" ht="11.25">
      <c r="A765" s="13"/>
      <c r="B765" s="12"/>
      <c r="C765" s="12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13"/>
      <c r="FF765" s="13"/>
      <c r="FG765" s="13"/>
      <c r="FH765" s="13"/>
      <c r="FI765" s="13"/>
      <c r="FJ765" s="13"/>
      <c r="FK765" s="13"/>
      <c r="FL765" s="13"/>
      <c r="FM765" s="13"/>
    </row>
    <row r="766" spans="1:169" ht="11.25">
      <c r="A766" s="13"/>
      <c r="B766" s="12"/>
      <c r="C766" s="12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</row>
    <row r="767" spans="1:169" ht="11.25">
      <c r="A767" s="13"/>
      <c r="B767" s="12"/>
      <c r="C767" s="12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</row>
    <row r="768" spans="1:169" ht="11.25">
      <c r="A768" s="13"/>
      <c r="B768" s="12"/>
      <c r="C768" s="12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13"/>
      <c r="FF768" s="13"/>
      <c r="FG768" s="13"/>
      <c r="FH768" s="13"/>
      <c r="FI768" s="13"/>
      <c r="FJ768" s="13"/>
      <c r="FK768" s="13"/>
      <c r="FL768" s="13"/>
      <c r="FM768" s="13"/>
    </row>
    <row r="769" spans="1:169" ht="11.25">
      <c r="A769" s="13"/>
      <c r="B769" s="12"/>
      <c r="C769" s="12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  <c r="EL769" s="13"/>
      <c r="EM769" s="13"/>
      <c r="EN769" s="13"/>
      <c r="EO769" s="13"/>
      <c r="EP769" s="13"/>
      <c r="EQ769" s="13"/>
      <c r="ER769" s="13"/>
      <c r="ES769" s="13"/>
      <c r="ET769" s="13"/>
      <c r="EU769" s="13"/>
      <c r="EV769" s="13"/>
      <c r="EW769" s="13"/>
      <c r="EX769" s="13"/>
      <c r="EY769" s="13"/>
      <c r="EZ769" s="13"/>
      <c r="FA769" s="13"/>
      <c r="FB769" s="13"/>
      <c r="FC769" s="13"/>
      <c r="FD769" s="13"/>
      <c r="FE769" s="13"/>
      <c r="FF769" s="13"/>
      <c r="FG769" s="13"/>
      <c r="FH769" s="13"/>
      <c r="FI769" s="13"/>
      <c r="FJ769" s="13"/>
      <c r="FK769" s="13"/>
      <c r="FL769" s="13"/>
      <c r="FM769" s="13"/>
    </row>
    <row r="770" spans="1:169" ht="11.25">
      <c r="A770" s="13"/>
      <c r="B770" s="12"/>
      <c r="C770" s="12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13"/>
      <c r="FF770" s="13"/>
      <c r="FG770" s="13"/>
      <c r="FH770" s="13"/>
      <c r="FI770" s="13"/>
      <c r="FJ770" s="13"/>
      <c r="FK770" s="13"/>
      <c r="FL770" s="13"/>
      <c r="FM770" s="13"/>
    </row>
    <row r="771" spans="1:169" ht="11.25">
      <c r="A771" s="13"/>
      <c r="B771" s="12"/>
      <c r="C771" s="12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  <c r="EK771" s="13"/>
      <c r="EL771" s="13"/>
      <c r="EM771" s="13"/>
      <c r="EN771" s="13"/>
      <c r="EO771" s="13"/>
      <c r="EP771" s="13"/>
      <c r="EQ771" s="13"/>
      <c r="ER771" s="13"/>
      <c r="ES771" s="13"/>
      <c r="ET771" s="13"/>
      <c r="EU771" s="13"/>
      <c r="EV771" s="13"/>
      <c r="EW771" s="13"/>
      <c r="EX771" s="13"/>
      <c r="EY771" s="13"/>
      <c r="EZ771" s="13"/>
      <c r="FA771" s="13"/>
      <c r="FB771" s="13"/>
      <c r="FC771" s="13"/>
      <c r="FD771" s="13"/>
      <c r="FE771" s="13"/>
      <c r="FF771" s="13"/>
      <c r="FG771" s="13"/>
      <c r="FH771" s="13"/>
      <c r="FI771" s="13"/>
      <c r="FJ771" s="13"/>
      <c r="FK771" s="13"/>
      <c r="FL771" s="13"/>
      <c r="FM771" s="13"/>
    </row>
    <row r="772" spans="1:169" ht="11.25">
      <c r="A772" s="13"/>
      <c r="B772" s="12"/>
      <c r="C772" s="12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  <c r="DU772" s="13"/>
      <c r="DV772" s="13"/>
      <c r="DW772" s="13"/>
      <c r="DX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  <c r="EK772" s="13"/>
      <c r="EL772" s="13"/>
      <c r="EM772" s="13"/>
      <c r="EN772" s="13"/>
      <c r="EO772" s="13"/>
      <c r="EP772" s="13"/>
      <c r="EQ772" s="13"/>
      <c r="ER772" s="13"/>
      <c r="ES772" s="13"/>
      <c r="ET772" s="13"/>
      <c r="EU772" s="13"/>
      <c r="EV772" s="13"/>
      <c r="EW772" s="13"/>
      <c r="EX772" s="13"/>
      <c r="EY772" s="13"/>
      <c r="EZ772" s="13"/>
      <c r="FA772" s="13"/>
      <c r="FB772" s="13"/>
      <c r="FC772" s="13"/>
      <c r="FD772" s="13"/>
      <c r="FE772" s="13"/>
      <c r="FF772" s="13"/>
      <c r="FG772" s="13"/>
      <c r="FH772" s="13"/>
      <c r="FI772" s="13"/>
      <c r="FJ772" s="13"/>
      <c r="FK772" s="13"/>
      <c r="FL772" s="13"/>
      <c r="FM772" s="13"/>
    </row>
    <row r="773" spans="1:169" ht="11.25">
      <c r="A773" s="13"/>
      <c r="B773" s="12"/>
      <c r="C773" s="12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  <c r="EK773" s="13"/>
      <c r="EL773" s="13"/>
      <c r="EM773" s="13"/>
      <c r="EN773" s="13"/>
      <c r="EO773" s="13"/>
      <c r="EP773" s="13"/>
      <c r="EQ773" s="13"/>
      <c r="ER773" s="13"/>
      <c r="ES773" s="13"/>
      <c r="ET773" s="13"/>
      <c r="EU773" s="13"/>
      <c r="EV773" s="13"/>
      <c r="EW773" s="13"/>
      <c r="EX773" s="13"/>
      <c r="EY773" s="13"/>
      <c r="EZ773" s="13"/>
      <c r="FA773" s="13"/>
      <c r="FB773" s="13"/>
      <c r="FC773" s="13"/>
      <c r="FD773" s="13"/>
      <c r="FE773" s="13"/>
      <c r="FF773" s="13"/>
      <c r="FG773" s="13"/>
      <c r="FH773" s="13"/>
      <c r="FI773" s="13"/>
      <c r="FJ773" s="13"/>
      <c r="FK773" s="13"/>
      <c r="FL773" s="13"/>
      <c r="FM773" s="13"/>
    </row>
    <row r="774" spans="1:169" ht="11.25">
      <c r="A774" s="13"/>
      <c r="B774" s="12"/>
      <c r="C774" s="12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  <c r="DU774" s="13"/>
      <c r="DV774" s="13"/>
      <c r="DW774" s="13"/>
      <c r="DX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  <c r="EK774" s="13"/>
      <c r="EL774" s="13"/>
      <c r="EM774" s="13"/>
      <c r="EN774" s="13"/>
      <c r="EO774" s="13"/>
      <c r="EP774" s="13"/>
      <c r="EQ774" s="13"/>
      <c r="ER774" s="13"/>
      <c r="ES774" s="13"/>
      <c r="ET774" s="13"/>
      <c r="EU774" s="13"/>
      <c r="EV774" s="13"/>
      <c r="EW774" s="13"/>
      <c r="EX774" s="13"/>
      <c r="EY774" s="13"/>
      <c r="EZ774" s="13"/>
      <c r="FA774" s="13"/>
      <c r="FB774" s="13"/>
      <c r="FC774" s="13"/>
      <c r="FD774" s="13"/>
      <c r="FE774" s="13"/>
      <c r="FF774" s="13"/>
      <c r="FG774" s="13"/>
      <c r="FH774" s="13"/>
      <c r="FI774" s="13"/>
      <c r="FJ774" s="13"/>
      <c r="FK774" s="13"/>
      <c r="FL774" s="13"/>
      <c r="FM774" s="13"/>
    </row>
    <row r="775" spans="1:169" ht="11.25">
      <c r="A775" s="13"/>
      <c r="B775" s="12"/>
      <c r="C775" s="12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  <c r="FK775" s="13"/>
      <c r="FL775" s="13"/>
      <c r="FM775" s="13"/>
    </row>
    <row r="776" spans="1:169" ht="11.25">
      <c r="A776" s="13"/>
      <c r="B776" s="12"/>
      <c r="C776" s="12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</row>
    <row r="777" spans="1:169" ht="11.25">
      <c r="A777" s="13"/>
      <c r="B777" s="12"/>
      <c r="C777" s="12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  <c r="FK777" s="13"/>
      <c r="FL777" s="13"/>
      <c r="FM777" s="13"/>
    </row>
    <row r="778" spans="1:169" ht="11.25">
      <c r="A778" s="13"/>
      <c r="B778" s="12"/>
      <c r="C778" s="12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  <c r="FK778" s="13"/>
      <c r="FL778" s="13"/>
      <c r="FM778" s="13"/>
    </row>
    <row r="779" spans="1:169" ht="11.25">
      <c r="A779" s="13"/>
      <c r="B779" s="12"/>
      <c r="C779" s="12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13"/>
      <c r="FF779" s="13"/>
      <c r="FG779" s="13"/>
      <c r="FH779" s="13"/>
      <c r="FI779" s="13"/>
      <c r="FJ779" s="13"/>
      <c r="FK779" s="13"/>
      <c r="FL779" s="13"/>
      <c r="FM779" s="13"/>
    </row>
    <row r="780" spans="1:169" ht="11.25">
      <c r="A780" s="13"/>
      <c r="B780" s="12"/>
      <c r="C780" s="12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  <c r="FK780" s="13"/>
      <c r="FL780" s="13"/>
      <c r="FM780" s="13"/>
    </row>
    <row r="781" spans="1:169" ht="11.25">
      <c r="A781" s="13"/>
      <c r="B781" s="12"/>
      <c r="C781" s="12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  <c r="EL781" s="13"/>
      <c r="EM781" s="13"/>
      <c r="EN781" s="13"/>
      <c r="EO781" s="13"/>
      <c r="EP781" s="13"/>
      <c r="EQ781" s="13"/>
      <c r="ER781" s="13"/>
      <c r="ES781" s="13"/>
      <c r="ET781" s="13"/>
      <c r="EU781" s="13"/>
      <c r="EV781" s="13"/>
      <c r="EW781" s="13"/>
      <c r="EX781" s="13"/>
      <c r="EY781" s="13"/>
      <c r="EZ781" s="13"/>
      <c r="FA781" s="13"/>
      <c r="FB781" s="13"/>
      <c r="FC781" s="13"/>
      <c r="FD781" s="13"/>
      <c r="FE781" s="13"/>
      <c r="FF781" s="13"/>
      <c r="FG781" s="13"/>
      <c r="FH781" s="13"/>
      <c r="FI781" s="13"/>
      <c r="FJ781" s="13"/>
      <c r="FK781" s="13"/>
      <c r="FL781" s="13"/>
      <c r="FM781" s="13"/>
    </row>
    <row r="782" spans="1:169" ht="11.25">
      <c r="A782" s="13"/>
      <c r="B782" s="12"/>
      <c r="C782" s="12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</row>
    <row r="783" spans="1:169" ht="11.25">
      <c r="A783" s="13"/>
      <c r="B783" s="12"/>
      <c r="C783" s="12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</row>
    <row r="784" spans="1:169" ht="11.25">
      <c r="A784" s="13"/>
      <c r="B784" s="12"/>
      <c r="C784" s="12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</row>
    <row r="785" spans="1:169" ht="11.25">
      <c r="A785" s="13"/>
      <c r="B785" s="12"/>
      <c r="C785" s="12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</row>
    <row r="786" spans="1:169" ht="11.25">
      <c r="A786" s="13"/>
      <c r="B786" s="12"/>
      <c r="C786" s="12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</row>
    <row r="787" spans="1:169" ht="11.25">
      <c r="A787" s="13"/>
      <c r="B787" s="12"/>
      <c r="C787" s="12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  <c r="FK787" s="13"/>
      <c r="FL787" s="13"/>
      <c r="FM787" s="13"/>
    </row>
    <row r="788" spans="1:169" ht="11.25">
      <c r="A788" s="13"/>
      <c r="B788" s="12"/>
      <c r="C788" s="12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</row>
    <row r="789" spans="1:169" ht="11.25">
      <c r="A789" s="13"/>
      <c r="B789" s="12"/>
      <c r="C789" s="12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  <c r="FK789" s="13"/>
      <c r="FL789" s="13"/>
      <c r="FM789" s="13"/>
    </row>
    <row r="790" spans="1:169" ht="11.25">
      <c r="A790" s="13"/>
      <c r="B790" s="12"/>
      <c r="C790" s="12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</row>
    <row r="791" spans="1:169" ht="11.25">
      <c r="A791" s="13"/>
      <c r="B791" s="12"/>
      <c r="C791" s="12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  <c r="FK791" s="13"/>
      <c r="FL791" s="13"/>
      <c r="FM791" s="13"/>
    </row>
    <row r="792" spans="1:169" ht="11.25">
      <c r="A792" s="13"/>
      <c r="B792" s="12"/>
      <c r="C792" s="12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</row>
    <row r="793" spans="1:169" ht="11.25">
      <c r="A793" s="13"/>
      <c r="B793" s="12"/>
      <c r="C793" s="12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  <c r="FK793" s="13"/>
      <c r="FL793" s="13"/>
      <c r="FM793" s="13"/>
    </row>
    <row r="794" spans="1:169" ht="11.25">
      <c r="A794" s="13"/>
      <c r="B794" s="12"/>
      <c r="C794" s="12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</row>
    <row r="795" spans="1:169" ht="11.25">
      <c r="A795" s="13"/>
      <c r="B795" s="12"/>
      <c r="C795" s="12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  <c r="FK795" s="13"/>
      <c r="FL795" s="13"/>
      <c r="FM795" s="13"/>
    </row>
    <row r="796" spans="1:169" ht="11.25">
      <c r="A796" s="13"/>
      <c r="B796" s="12"/>
      <c r="C796" s="12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  <c r="FK796" s="13"/>
      <c r="FL796" s="13"/>
      <c r="FM796" s="13"/>
    </row>
    <row r="797" spans="1:169" ht="11.25">
      <c r="A797" s="13"/>
      <c r="B797" s="12"/>
      <c r="C797" s="12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  <c r="FK797" s="13"/>
      <c r="FL797" s="13"/>
      <c r="FM797" s="13"/>
    </row>
    <row r="798" spans="1:169" ht="11.25">
      <c r="A798" s="13"/>
      <c r="B798" s="12"/>
      <c r="C798" s="12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</row>
    <row r="799" spans="1:169" ht="11.25">
      <c r="A799" s="13"/>
      <c r="B799" s="12"/>
      <c r="C799" s="12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  <c r="FK799" s="13"/>
      <c r="FL799" s="13"/>
      <c r="FM799" s="13"/>
    </row>
    <row r="800" spans="1:169" ht="11.25">
      <c r="A800" s="13"/>
      <c r="B800" s="12"/>
      <c r="C800" s="12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</row>
    <row r="801" spans="1:169" ht="11.25">
      <c r="A801" s="13"/>
      <c r="B801" s="12"/>
      <c r="C801" s="12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</row>
    <row r="802" spans="1:169" ht="11.25">
      <c r="A802" s="13"/>
      <c r="B802" s="12"/>
      <c r="C802" s="12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</row>
    <row r="803" spans="1:169" ht="11.25">
      <c r="A803" s="13"/>
      <c r="B803" s="12"/>
      <c r="C803" s="12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</row>
    <row r="804" spans="1:169" ht="11.25">
      <c r="A804" s="13"/>
      <c r="B804" s="12"/>
      <c r="C804" s="12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</row>
    <row r="805" spans="1:169" ht="11.25">
      <c r="A805" s="13"/>
      <c r="B805" s="12"/>
      <c r="C805" s="12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</row>
    <row r="806" spans="1:169" ht="11.25">
      <c r="A806" s="13"/>
      <c r="B806" s="12"/>
      <c r="C806" s="12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</row>
    <row r="807" spans="1:169" ht="11.25">
      <c r="A807" s="13"/>
      <c r="B807" s="12"/>
      <c r="C807" s="12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  <c r="FK807" s="13"/>
      <c r="FL807" s="13"/>
      <c r="FM807" s="13"/>
    </row>
    <row r="808" spans="1:169" ht="11.25">
      <c r="A808" s="13"/>
      <c r="B808" s="12"/>
      <c r="C808" s="12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</row>
    <row r="809" spans="1:169" ht="11.25">
      <c r="A809" s="13"/>
      <c r="B809" s="12"/>
      <c r="C809" s="12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</row>
    <row r="810" spans="1:169" ht="11.25">
      <c r="A810" s="13"/>
      <c r="B810" s="12"/>
      <c r="C810" s="12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</row>
    <row r="811" spans="1:169" ht="11.25">
      <c r="A811" s="13"/>
      <c r="B811" s="12"/>
      <c r="C811" s="12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</row>
    <row r="812" spans="1:169" ht="11.25">
      <c r="A812" s="13"/>
      <c r="B812" s="12"/>
      <c r="C812" s="12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</row>
    <row r="813" spans="1:169" ht="11.25">
      <c r="A813" s="13"/>
      <c r="B813" s="12"/>
      <c r="C813" s="12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</row>
    <row r="814" spans="1:169" ht="11.25">
      <c r="A814" s="13"/>
      <c r="B814" s="12"/>
      <c r="C814" s="12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</row>
    <row r="815" spans="1:169" ht="11.25">
      <c r="A815" s="13"/>
      <c r="B815" s="12"/>
      <c r="C815" s="12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  <c r="FK815" s="13"/>
      <c r="FL815" s="13"/>
      <c r="FM815" s="13"/>
    </row>
    <row r="816" spans="1:169" ht="11.25">
      <c r="A816" s="13"/>
      <c r="B816" s="12"/>
      <c r="C816" s="12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</row>
    <row r="817" spans="1:169" ht="11.25">
      <c r="A817" s="13"/>
      <c r="B817" s="12"/>
      <c r="C817" s="12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</row>
    <row r="818" spans="1:169" ht="11.25">
      <c r="A818" s="13"/>
      <c r="B818" s="12"/>
      <c r="C818" s="12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</row>
    <row r="819" spans="1:169" ht="11.25">
      <c r="A819" s="13"/>
      <c r="B819" s="12"/>
      <c r="C819" s="12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  <c r="FK819" s="13"/>
      <c r="FL819" s="13"/>
      <c r="FM819" s="13"/>
    </row>
    <row r="820" spans="1:169" ht="11.25">
      <c r="A820" s="13"/>
      <c r="B820" s="12"/>
      <c r="C820" s="12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</row>
    <row r="821" spans="1:169" ht="11.25">
      <c r="A821" s="13"/>
      <c r="B821" s="12"/>
      <c r="C821" s="12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  <c r="FK821" s="13"/>
      <c r="FL821" s="13"/>
      <c r="FM821" s="13"/>
    </row>
    <row r="822" spans="1:169" ht="11.25">
      <c r="A822" s="13"/>
      <c r="B822" s="12"/>
      <c r="C822" s="12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</row>
    <row r="823" spans="1:169" ht="11.25">
      <c r="A823" s="13"/>
      <c r="B823" s="12"/>
      <c r="C823" s="12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  <c r="FK823" s="13"/>
      <c r="FL823" s="13"/>
      <c r="FM823" s="13"/>
    </row>
    <row r="824" spans="1:169" ht="11.25">
      <c r="A824" s="13"/>
      <c r="B824" s="12"/>
      <c r="C824" s="12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  <c r="FK824" s="13"/>
      <c r="FL824" s="13"/>
      <c r="FM824" s="13"/>
    </row>
    <row r="825" spans="1:169" ht="11.25">
      <c r="A825" s="13"/>
      <c r="B825" s="12"/>
      <c r="C825" s="12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  <c r="EL825" s="13"/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13"/>
      <c r="FF825" s="13"/>
      <c r="FG825" s="13"/>
      <c r="FH825" s="13"/>
      <c r="FI825" s="13"/>
      <c r="FJ825" s="13"/>
      <c r="FK825" s="13"/>
      <c r="FL825" s="13"/>
      <c r="FM825" s="13"/>
    </row>
    <row r="826" spans="1:169" ht="11.25">
      <c r="A826" s="13"/>
      <c r="B826" s="12"/>
      <c r="C826" s="12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  <c r="FK826" s="13"/>
      <c r="FL826" s="13"/>
      <c r="FM826" s="13"/>
    </row>
    <row r="827" spans="1:169" ht="11.25">
      <c r="A827" s="13"/>
      <c r="B827" s="12"/>
      <c r="C827" s="12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  <c r="FK827" s="13"/>
      <c r="FL827" s="13"/>
      <c r="FM827" s="13"/>
    </row>
    <row r="828" spans="1:169" ht="11.25">
      <c r="A828" s="13"/>
      <c r="B828" s="12"/>
      <c r="C828" s="12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  <c r="FK828" s="13"/>
      <c r="FL828" s="13"/>
      <c r="FM828" s="13"/>
    </row>
    <row r="829" spans="1:169" ht="11.25">
      <c r="A829" s="13"/>
      <c r="B829" s="12"/>
      <c r="C829" s="12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  <c r="FK829" s="13"/>
      <c r="FL829" s="13"/>
      <c r="FM829" s="13"/>
    </row>
    <row r="830" spans="1:169" ht="11.25">
      <c r="A830" s="13"/>
      <c r="B830" s="12"/>
      <c r="C830" s="12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  <c r="EK830" s="13"/>
      <c r="EL830" s="13"/>
      <c r="EM830" s="13"/>
      <c r="EN830" s="13"/>
      <c r="EO830" s="13"/>
      <c r="EP830" s="13"/>
      <c r="EQ830" s="13"/>
      <c r="ER830" s="13"/>
      <c r="ES830" s="13"/>
      <c r="ET830" s="13"/>
      <c r="EU830" s="13"/>
      <c r="EV830" s="13"/>
      <c r="EW830" s="13"/>
      <c r="EX830" s="13"/>
      <c r="EY830" s="13"/>
      <c r="EZ830" s="13"/>
      <c r="FA830" s="13"/>
      <c r="FB830" s="13"/>
      <c r="FC830" s="13"/>
      <c r="FD830" s="13"/>
      <c r="FE830" s="13"/>
      <c r="FF830" s="13"/>
      <c r="FG830" s="13"/>
      <c r="FH830" s="13"/>
      <c r="FI830" s="13"/>
      <c r="FJ830" s="13"/>
      <c r="FK830" s="13"/>
      <c r="FL830" s="13"/>
      <c r="FM830" s="13"/>
    </row>
    <row r="831" spans="1:169" ht="11.25">
      <c r="A831" s="13"/>
      <c r="B831" s="12"/>
      <c r="C831" s="12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  <c r="EK831" s="13"/>
      <c r="EL831" s="13"/>
      <c r="EM831" s="13"/>
      <c r="EN831" s="13"/>
      <c r="EO831" s="13"/>
      <c r="EP831" s="13"/>
      <c r="EQ831" s="13"/>
      <c r="ER831" s="13"/>
      <c r="ES831" s="13"/>
      <c r="ET831" s="13"/>
      <c r="EU831" s="13"/>
      <c r="EV831" s="13"/>
      <c r="EW831" s="13"/>
      <c r="EX831" s="13"/>
      <c r="EY831" s="13"/>
      <c r="EZ831" s="13"/>
      <c r="FA831" s="13"/>
      <c r="FB831" s="13"/>
      <c r="FC831" s="13"/>
      <c r="FD831" s="13"/>
      <c r="FE831" s="13"/>
      <c r="FF831" s="13"/>
      <c r="FG831" s="13"/>
      <c r="FH831" s="13"/>
      <c r="FI831" s="13"/>
      <c r="FJ831" s="13"/>
      <c r="FK831" s="13"/>
      <c r="FL831" s="13"/>
      <c r="FM831" s="13"/>
    </row>
    <row r="832" spans="1:169" ht="11.25">
      <c r="A832" s="13"/>
      <c r="B832" s="12"/>
      <c r="C832" s="12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  <c r="FK832" s="13"/>
      <c r="FL832" s="13"/>
      <c r="FM832" s="13"/>
    </row>
    <row r="833" spans="1:169" ht="11.25">
      <c r="A833" s="13"/>
      <c r="B833" s="12"/>
      <c r="C833" s="12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  <c r="FK833" s="13"/>
      <c r="FL833" s="13"/>
      <c r="FM833" s="13"/>
    </row>
    <row r="834" spans="1:169" ht="11.25">
      <c r="A834" s="13"/>
      <c r="B834" s="12"/>
      <c r="C834" s="12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  <c r="FK834" s="13"/>
      <c r="FL834" s="13"/>
      <c r="FM834" s="13"/>
    </row>
    <row r="835" spans="1:169" ht="11.25">
      <c r="A835" s="13"/>
      <c r="B835" s="12"/>
      <c r="C835" s="12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  <c r="EL835" s="13"/>
      <c r="EM835" s="13"/>
      <c r="EN835" s="13"/>
      <c r="EO835" s="13"/>
      <c r="EP835" s="13"/>
      <c r="EQ835" s="13"/>
      <c r="ER835" s="13"/>
      <c r="ES835" s="13"/>
      <c r="ET835" s="13"/>
      <c r="EU835" s="13"/>
      <c r="EV835" s="13"/>
      <c r="EW835" s="13"/>
      <c r="EX835" s="13"/>
      <c r="EY835" s="13"/>
      <c r="EZ835" s="13"/>
      <c r="FA835" s="13"/>
      <c r="FB835" s="13"/>
      <c r="FC835" s="13"/>
      <c r="FD835" s="13"/>
      <c r="FE835" s="13"/>
      <c r="FF835" s="13"/>
      <c r="FG835" s="13"/>
      <c r="FH835" s="13"/>
      <c r="FI835" s="13"/>
      <c r="FJ835" s="13"/>
      <c r="FK835" s="13"/>
      <c r="FL835" s="13"/>
      <c r="FM835" s="13"/>
    </row>
    <row r="836" spans="1:169" ht="11.25">
      <c r="A836" s="13"/>
      <c r="B836" s="12"/>
      <c r="C836" s="12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13"/>
      <c r="FF836" s="13"/>
      <c r="FG836" s="13"/>
      <c r="FH836" s="13"/>
      <c r="FI836" s="13"/>
      <c r="FJ836" s="13"/>
      <c r="FK836" s="13"/>
      <c r="FL836" s="13"/>
      <c r="FM836" s="13"/>
    </row>
    <row r="837" spans="1:169" ht="11.25">
      <c r="A837" s="13"/>
      <c r="B837" s="12"/>
      <c r="C837" s="12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  <c r="FK837" s="13"/>
      <c r="FL837" s="13"/>
      <c r="FM837" s="13"/>
    </row>
    <row r="838" spans="1:169" ht="11.25">
      <c r="A838" s="13"/>
      <c r="B838" s="12"/>
      <c r="C838" s="12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</row>
    <row r="839" spans="1:169" ht="11.25">
      <c r="A839" s="13"/>
      <c r="B839" s="12"/>
      <c r="C839" s="12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13"/>
      <c r="FF839" s="13"/>
      <c r="FG839" s="13"/>
      <c r="FH839" s="13"/>
      <c r="FI839" s="13"/>
      <c r="FJ839" s="13"/>
      <c r="FK839" s="13"/>
      <c r="FL839" s="13"/>
      <c r="FM839" s="13"/>
    </row>
    <row r="840" spans="1:169" ht="11.25">
      <c r="A840" s="13"/>
      <c r="B840" s="12"/>
      <c r="C840" s="12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  <c r="FK840" s="13"/>
      <c r="FL840" s="13"/>
      <c r="FM840" s="13"/>
    </row>
    <row r="841" spans="1:169" ht="11.25">
      <c r="A841" s="13"/>
      <c r="B841" s="12"/>
      <c r="C841" s="12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13"/>
      <c r="FF841" s="13"/>
      <c r="FG841" s="13"/>
      <c r="FH841" s="13"/>
      <c r="FI841" s="13"/>
      <c r="FJ841" s="13"/>
      <c r="FK841" s="13"/>
      <c r="FL841" s="13"/>
      <c r="FM841" s="13"/>
    </row>
    <row r="842" spans="1:169" ht="11.25">
      <c r="A842" s="13"/>
      <c r="B842" s="12"/>
      <c r="C842" s="12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</row>
    <row r="843" spans="1:169" ht="11.25">
      <c r="A843" s="13"/>
      <c r="B843" s="12"/>
      <c r="C843" s="12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</row>
    <row r="844" spans="1:169" ht="11.25">
      <c r="A844" s="13"/>
      <c r="B844" s="12"/>
      <c r="C844" s="12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</row>
    <row r="845" spans="1:169" ht="11.25">
      <c r="A845" s="13"/>
      <c r="B845" s="12"/>
      <c r="C845" s="12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</row>
    <row r="846" spans="1:169" ht="11.25">
      <c r="A846" s="13"/>
      <c r="B846" s="12"/>
      <c r="C846" s="12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</row>
    <row r="847" spans="1:169" ht="11.25">
      <c r="A847" s="13"/>
      <c r="B847" s="12"/>
      <c r="C847" s="12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</row>
    <row r="848" spans="1:169" ht="11.25">
      <c r="A848" s="13"/>
      <c r="B848" s="12"/>
      <c r="C848" s="12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</row>
    <row r="849" spans="1:169" ht="11.25">
      <c r="A849" s="13"/>
      <c r="B849" s="12"/>
      <c r="C849" s="12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</row>
    <row r="850" spans="1:169" ht="11.25">
      <c r="A850" s="13"/>
      <c r="B850" s="12"/>
      <c r="C850" s="12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</row>
    <row r="851" spans="1:169" ht="11.25">
      <c r="A851" s="13"/>
      <c r="B851" s="12"/>
      <c r="C851" s="12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</row>
    <row r="852" spans="1:169" ht="11.25">
      <c r="A852" s="13"/>
      <c r="B852" s="12"/>
      <c r="C852" s="12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  <c r="FK852" s="13"/>
      <c r="FL852" s="13"/>
      <c r="FM852" s="13"/>
    </row>
    <row r="853" spans="1:169" ht="11.25">
      <c r="A853" s="13"/>
      <c r="B853" s="12"/>
      <c r="C853" s="12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/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13"/>
      <c r="FF853" s="13"/>
      <c r="FG853" s="13"/>
      <c r="FH853" s="13"/>
      <c r="FI853" s="13"/>
      <c r="FJ853" s="13"/>
      <c r="FK853" s="13"/>
      <c r="FL853" s="13"/>
      <c r="FM853" s="13"/>
    </row>
    <row r="854" spans="1:169" ht="11.25">
      <c r="A854" s="13"/>
      <c r="B854" s="12"/>
      <c r="C854" s="12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</row>
    <row r="855" spans="1:169" ht="11.25">
      <c r="A855" s="13"/>
      <c r="B855" s="12"/>
      <c r="C855" s="12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  <c r="FK855" s="13"/>
      <c r="FL855" s="13"/>
      <c r="FM855" s="13"/>
    </row>
    <row r="856" spans="1:169" ht="11.25">
      <c r="A856" s="13"/>
      <c r="B856" s="12"/>
      <c r="C856" s="12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  <c r="FK856" s="13"/>
      <c r="FL856" s="13"/>
      <c r="FM856" s="13"/>
    </row>
    <row r="857" spans="1:169" ht="11.25">
      <c r="A857" s="13"/>
      <c r="B857" s="12"/>
      <c r="C857" s="12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  <c r="EU857" s="13"/>
      <c r="EV857" s="13"/>
      <c r="EW857" s="13"/>
      <c r="EX857" s="13"/>
      <c r="EY857" s="13"/>
      <c r="EZ857" s="13"/>
      <c r="FA857" s="13"/>
      <c r="FB857" s="13"/>
      <c r="FC857" s="13"/>
      <c r="FD857" s="13"/>
      <c r="FE857" s="13"/>
      <c r="FF857" s="13"/>
      <c r="FG857" s="13"/>
      <c r="FH857" s="13"/>
      <c r="FI857" s="13"/>
      <c r="FJ857" s="13"/>
      <c r="FK857" s="13"/>
      <c r="FL857" s="13"/>
      <c r="FM857" s="13"/>
    </row>
    <row r="858" spans="1:169" ht="11.25">
      <c r="A858" s="13"/>
      <c r="B858" s="12"/>
      <c r="C858" s="12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  <c r="EK858" s="13"/>
      <c r="EL858" s="13"/>
      <c r="EM858" s="13"/>
      <c r="EN858" s="13"/>
      <c r="EO858" s="13"/>
      <c r="EP858" s="13"/>
      <c r="EQ858" s="13"/>
      <c r="ER858" s="13"/>
      <c r="ES858" s="13"/>
      <c r="ET858" s="13"/>
      <c r="EU858" s="13"/>
      <c r="EV858" s="13"/>
      <c r="EW858" s="13"/>
      <c r="EX858" s="13"/>
      <c r="EY858" s="13"/>
      <c r="EZ858" s="13"/>
      <c r="FA858" s="13"/>
      <c r="FB858" s="13"/>
      <c r="FC858" s="13"/>
      <c r="FD858" s="13"/>
      <c r="FE858" s="13"/>
      <c r="FF858" s="13"/>
      <c r="FG858" s="13"/>
      <c r="FH858" s="13"/>
      <c r="FI858" s="13"/>
      <c r="FJ858" s="13"/>
      <c r="FK858" s="13"/>
      <c r="FL858" s="13"/>
      <c r="FM858" s="13"/>
    </row>
    <row r="859" spans="1:169" ht="11.25">
      <c r="A859" s="13"/>
      <c r="B859" s="12"/>
      <c r="C859" s="12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13"/>
      <c r="FF859" s="13"/>
      <c r="FG859" s="13"/>
      <c r="FH859" s="13"/>
      <c r="FI859" s="13"/>
      <c r="FJ859" s="13"/>
      <c r="FK859" s="13"/>
      <c r="FL859" s="13"/>
      <c r="FM859" s="13"/>
    </row>
    <row r="860" spans="1:169" ht="11.25">
      <c r="A860" s="13"/>
      <c r="B860" s="12"/>
      <c r="C860" s="12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  <c r="FK860" s="13"/>
      <c r="FL860" s="13"/>
      <c r="FM860" s="13"/>
    </row>
    <row r="861" spans="1:169" ht="11.25">
      <c r="A861" s="13"/>
      <c r="B861" s="12"/>
      <c r="C861" s="12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13"/>
      <c r="FF861" s="13"/>
      <c r="FG861" s="13"/>
      <c r="FH861" s="13"/>
      <c r="FI861" s="13"/>
      <c r="FJ861" s="13"/>
      <c r="FK861" s="13"/>
      <c r="FL861" s="13"/>
      <c r="FM861" s="13"/>
    </row>
    <row r="862" spans="1:169" ht="11.25">
      <c r="A862" s="13"/>
      <c r="B862" s="12"/>
      <c r="C862" s="12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13"/>
      <c r="FF862" s="13"/>
      <c r="FG862" s="13"/>
      <c r="FH862" s="13"/>
      <c r="FI862" s="13"/>
      <c r="FJ862" s="13"/>
      <c r="FK862" s="13"/>
      <c r="FL862" s="13"/>
      <c r="FM862" s="13"/>
    </row>
    <row r="863" spans="1:169" ht="11.25">
      <c r="A863" s="13"/>
      <c r="B863" s="12"/>
      <c r="C863" s="12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  <c r="EU863" s="13"/>
      <c r="EV863" s="13"/>
      <c r="EW863" s="13"/>
      <c r="EX863" s="13"/>
      <c r="EY863" s="13"/>
      <c r="EZ863" s="13"/>
      <c r="FA863" s="13"/>
      <c r="FB863" s="13"/>
      <c r="FC863" s="13"/>
      <c r="FD863" s="13"/>
      <c r="FE863" s="13"/>
      <c r="FF863" s="13"/>
      <c r="FG863" s="13"/>
      <c r="FH863" s="13"/>
      <c r="FI863" s="13"/>
      <c r="FJ863" s="13"/>
      <c r="FK863" s="13"/>
      <c r="FL863" s="13"/>
      <c r="FM863" s="13"/>
    </row>
    <row r="864" spans="1:169" ht="11.25">
      <c r="A864" s="13"/>
      <c r="B864" s="12"/>
      <c r="C864" s="12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13"/>
      <c r="FF864" s="13"/>
      <c r="FG864" s="13"/>
      <c r="FH864" s="13"/>
      <c r="FI864" s="13"/>
      <c r="FJ864" s="13"/>
      <c r="FK864" s="13"/>
      <c r="FL864" s="13"/>
      <c r="FM864" s="13"/>
    </row>
    <row r="865" spans="1:169" ht="11.25">
      <c r="A865" s="13"/>
      <c r="B865" s="12"/>
      <c r="C865" s="12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  <c r="EK865" s="13"/>
      <c r="EL865" s="13"/>
      <c r="EM865" s="13"/>
      <c r="EN865" s="13"/>
      <c r="EO865" s="13"/>
      <c r="EP865" s="13"/>
      <c r="EQ865" s="13"/>
      <c r="ER865" s="13"/>
      <c r="ES865" s="13"/>
      <c r="ET865" s="13"/>
      <c r="EU865" s="13"/>
      <c r="EV865" s="13"/>
      <c r="EW865" s="13"/>
      <c r="EX865" s="13"/>
      <c r="EY865" s="13"/>
      <c r="EZ865" s="13"/>
      <c r="FA865" s="13"/>
      <c r="FB865" s="13"/>
      <c r="FC865" s="13"/>
      <c r="FD865" s="13"/>
      <c r="FE865" s="13"/>
      <c r="FF865" s="13"/>
      <c r="FG865" s="13"/>
      <c r="FH865" s="13"/>
      <c r="FI865" s="13"/>
      <c r="FJ865" s="13"/>
      <c r="FK865" s="13"/>
      <c r="FL865" s="13"/>
      <c r="FM865" s="13"/>
    </row>
    <row r="866" spans="1:169" ht="11.25">
      <c r="A866" s="13"/>
      <c r="B866" s="12"/>
      <c r="C866" s="12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13"/>
      <c r="FF866" s="13"/>
      <c r="FG866" s="13"/>
      <c r="FH866" s="13"/>
      <c r="FI866" s="13"/>
      <c r="FJ866" s="13"/>
      <c r="FK866" s="13"/>
      <c r="FL866" s="13"/>
      <c r="FM866" s="13"/>
    </row>
    <row r="867" spans="1:169" ht="11.25">
      <c r="A867" s="13"/>
      <c r="B867" s="12"/>
      <c r="C867" s="12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  <c r="EK867" s="13"/>
      <c r="EL867" s="13"/>
      <c r="EM867" s="13"/>
      <c r="EN867" s="13"/>
      <c r="EO867" s="13"/>
      <c r="EP867" s="13"/>
      <c r="EQ867" s="13"/>
      <c r="ER867" s="13"/>
      <c r="ES867" s="13"/>
      <c r="ET867" s="13"/>
      <c r="EU867" s="13"/>
      <c r="EV867" s="13"/>
      <c r="EW867" s="13"/>
      <c r="EX867" s="13"/>
      <c r="EY867" s="13"/>
      <c r="EZ867" s="13"/>
      <c r="FA867" s="13"/>
      <c r="FB867" s="13"/>
      <c r="FC867" s="13"/>
      <c r="FD867" s="13"/>
      <c r="FE867" s="13"/>
      <c r="FF867" s="13"/>
      <c r="FG867" s="13"/>
      <c r="FH867" s="13"/>
      <c r="FI867" s="13"/>
      <c r="FJ867" s="13"/>
      <c r="FK867" s="13"/>
      <c r="FL867" s="13"/>
      <c r="FM867" s="13"/>
    </row>
    <row r="868" spans="1:169" ht="11.25">
      <c r="A868" s="13"/>
      <c r="B868" s="12"/>
      <c r="C868" s="12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  <c r="FK868" s="13"/>
      <c r="FL868" s="13"/>
      <c r="FM868" s="13"/>
    </row>
    <row r="869" spans="1:169" ht="11.25">
      <c r="A869" s="13"/>
      <c r="B869" s="12"/>
      <c r="C869" s="12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13"/>
      <c r="FF869" s="13"/>
      <c r="FG869" s="13"/>
      <c r="FH869" s="13"/>
      <c r="FI869" s="13"/>
      <c r="FJ869" s="13"/>
      <c r="FK869" s="13"/>
      <c r="FL869" s="13"/>
      <c r="FM869" s="13"/>
    </row>
    <row r="870" spans="1:169" ht="11.25">
      <c r="A870" s="13"/>
      <c r="B870" s="12"/>
      <c r="C870" s="12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  <c r="FK870" s="13"/>
      <c r="FL870" s="13"/>
      <c r="FM870" s="13"/>
    </row>
    <row r="871" spans="1:169" ht="11.25">
      <c r="A871" s="13"/>
      <c r="B871" s="12"/>
      <c r="C871" s="12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  <c r="EL871" s="13"/>
      <c r="EM871" s="13"/>
      <c r="EN871" s="13"/>
      <c r="EO871" s="13"/>
      <c r="EP871" s="13"/>
      <c r="EQ871" s="13"/>
      <c r="ER871" s="13"/>
      <c r="ES871" s="13"/>
      <c r="ET871" s="13"/>
      <c r="EU871" s="13"/>
      <c r="EV871" s="13"/>
      <c r="EW871" s="13"/>
      <c r="EX871" s="13"/>
      <c r="EY871" s="13"/>
      <c r="EZ871" s="13"/>
      <c r="FA871" s="13"/>
      <c r="FB871" s="13"/>
      <c r="FC871" s="13"/>
      <c r="FD871" s="13"/>
      <c r="FE871" s="13"/>
      <c r="FF871" s="13"/>
      <c r="FG871" s="13"/>
      <c r="FH871" s="13"/>
      <c r="FI871" s="13"/>
      <c r="FJ871" s="13"/>
      <c r="FK871" s="13"/>
      <c r="FL871" s="13"/>
      <c r="FM871" s="13"/>
    </row>
    <row r="872" spans="1:169" ht="11.25">
      <c r="A872" s="13"/>
      <c r="B872" s="12"/>
      <c r="C872" s="12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  <c r="EK872" s="13"/>
      <c r="EL872" s="13"/>
      <c r="EM872" s="13"/>
      <c r="EN872" s="13"/>
      <c r="EO872" s="13"/>
      <c r="EP872" s="13"/>
      <c r="EQ872" s="13"/>
      <c r="ER872" s="13"/>
      <c r="ES872" s="13"/>
      <c r="ET872" s="13"/>
      <c r="EU872" s="13"/>
      <c r="EV872" s="13"/>
      <c r="EW872" s="13"/>
      <c r="EX872" s="13"/>
      <c r="EY872" s="13"/>
      <c r="EZ872" s="13"/>
      <c r="FA872" s="13"/>
      <c r="FB872" s="13"/>
      <c r="FC872" s="13"/>
      <c r="FD872" s="13"/>
      <c r="FE872" s="13"/>
      <c r="FF872" s="13"/>
      <c r="FG872" s="13"/>
      <c r="FH872" s="13"/>
      <c r="FI872" s="13"/>
      <c r="FJ872" s="13"/>
      <c r="FK872" s="13"/>
      <c r="FL872" s="13"/>
      <c r="FM872" s="13"/>
    </row>
    <row r="873" spans="1:169" ht="11.25">
      <c r="A873" s="13"/>
      <c r="B873" s="12"/>
      <c r="C873" s="12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  <c r="EL873" s="13"/>
      <c r="EM873" s="13"/>
      <c r="EN873" s="13"/>
      <c r="EO873" s="13"/>
      <c r="EP873" s="13"/>
      <c r="EQ873" s="13"/>
      <c r="ER873" s="13"/>
      <c r="ES873" s="13"/>
      <c r="ET873" s="13"/>
      <c r="EU873" s="13"/>
      <c r="EV873" s="13"/>
      <c r="EW873" s="13"/>
      <c r="EX873" s="13"/>
      <c r="EY873" s="13"/>
      <c r="EZ873" s="13"/>
      <c r="FA873" s="13"/>
      <c r="FB873" s="13"/>
      <c r="FC873" s="13"/>
      <c r="FD873" s="13"/>
      <c r="FE873" s="13"/>
      <c r="FF873" s="13"/>
      <c r="FG873" s="13"/>
      <c r="FH873" s="13"/>
      <c r="FI873" s="13"/>
      <c r="FJ873" s="13"/>
      <c r="FK873" s="13"/>
      <c r="FL873" s="13"/>
      <c r="FM873" s="13"/>
    </row>
    <row r="874" spans="1:169" ht="11.25">
      <c r="A874" s="13"/>
      <c r="B874" s="12"/>
      <c r="C874" s="12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13"/>
      <c r="FF874" s="13"/>
      <c r="FG874" s="13"/>
      <c r="FH874" s="13"/>
      <c r="FI874" s="13"/>
      <c r="FJ874" s="13"/>
      <c r="FK874" s="13"/>
      <c r="FL874" s="13"/>
      <c r="FM874" s="13"/>
    </row>
    <row r="875" spans="1:169" ht="11.25">
      <c r="A875" s="13"/>
      <c r="B875" s="12"/>
      <c r="C875" s="12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  <c r="EL875" s="13"/>
      <c r="EM875" s="13"/>
      <c r="EN875" s="13"/>
      <c r="EO875" s="13"/>
      <c r="EP875" s="13"/>
      <c r="EQ875" s="13"/>
      <c r="ER875" s="13"/>
      <c r="ES875" s="13"/>
      <c r="ET875" s="13"/>
      <c r="EU875" s="13"/>
      <c r="EV875" s="13"/>
      <c r="EW875" s="13"/>
      <c r="EX875" s="13"/>
      <c r="EY875" s="13"/>
      <c r="EZ875" s="13"/>
      <c r="FA875" s="13"/>
      <c r="FB875" s="13"/>
      <c r="FC875" s="13"/>
      <c r="FD875" s="13"/>
      <c r="FE875" s="13"/>
      <c r="FF875" s="13"/>
      <c r="FG875" s="13"/>
      <c r="FH875" s="13"/>
      <c r="FI875" s="13"/>
      <c r="FJ875" s="13"/>
      <c r="FK875" s="13"/>
      <c r="FL875" s="13"/>
      <c r="FM875" s="13"/>
    </row>
    <row r="876" spans="1:169" ht="11.25">
      <c r="A876" s="13"/>
      <c r="B876" s="12"/>
      <c r="C876" s="12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13"/>
      <c r="FF876" s="13"/>
      <c r="FG876" s="13"/>
      <c r="FH876" s="13"/>
      <c r="FI876" s="13"/>
      <c r="FJ876" s="13"/>
      <c r="FK876" s="13"/>
      <c r="FL876" s="13"/>
      <c r="FM876" s="13"/>
    </row>
    <row r="877" spans="1:169" ht="11.25">
      <c r="A877" s="13"/>
      <c r="B877" s="12"/>
      <c r="C877" s="12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  <c r="FK877" s="13"/>
      <c r="FL877" s="13"/>
      <c r="FM877" s="13"/>
    </row>
    <row r="878" spans="1:169" ht="11.25">
      <c r="A878" s="13"/>
      <c r="B878" s="12"/>
      <c r="C878" s="12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13"/>
      <c r="FF878" s="13"/>
      <c r="FG878" s="13"/>
      <c r="FH878" s="13"/>
      <c r="FI878" s="13"/>
      <c r="FJ878" s="13"/>
      <c r="FK878" s="13"/>
      <c r="FL878" s="13"/>
      <c r="FM878" s="13"/>
    </row>
    <row r="879" spans="1:169" ht="11.25">
      <c r="A879" s="13"/>
      <c r="B879" s="12"/>
      <c r="C879" s="12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  <c r="EK879" s="13"/>
      <c r="EL879" s="13"/>
      <c r="EM879" s="13"/>
      <c r="EN879" s="13"/>
      <c r="EO879" s="13"/>
      <c r="EP879" s="13"/>
      <c r="EQ879" s="13"/>
      <c r="ER879" s="13"/>
      <c r="ES879" s="13"/>
      <c r="ET879" s="13"/>
      <c r="EU879" s="13"/>
      <c r="EV879" s="13"/>
      <c r="EW879" s="13"/>
      <c r="EX879" s="13"/>
      <c r="EY879" s="13"/>
      <c r="EZ879" s="13"/>
      <c r="FA879" s="13"/>
      <c r="FB879" s="13"/>
      <c r="FC879" s="13"/>
      <c r="FD879" s="13"/>
      <c r="FE879" s="13"/>
      <c r="FF879" s="13"/>
      <c r="FG879" s="13"/>
      <c r="FH879" s="13"/>
      <c r="FI879" s="13"/>
      <c r="FJ879" s="13"/>
      <c r="FK879" s="13"/>
      <c r="FL879" s="13"/>
      <c r="FM879" s="13"/>
    </row>
    <row r="880" spans="1:169" ht="11.25">
      <c r="A880" s="13"/>
      <c r="B880" s="12"/>
      <c r="C880" s="12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  <c r="FK880" s="13"/>
      <c r="FL880" s="13"/>
      <c r="FM880" s="13"/>
    </row>
    <row r="881" spans="1:169" ht="11.25">
      <c r="A881" s="13"/>
      <c r="B881" s="12"/>
      <c r="C881" s="12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13"/>
      <c r="FF881" s="13"/>
      <c r="FG881" s="13"/>
      <c r="FH881" s="13"/>
      <c r="FI881" s="13"/>
      <c r="FJ881" s="13"/>
      <c r="FK881" s="13"/>
      <c r="FL881" s="13"/>
      <c r="FM881" s="13"/>
    </row>
    <row r="882" spans="1:169" ht="11.25">
      <c r="A882" s="13"/>
      <c r="B882" s="12"/>
      <c r="C882" s="12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</row>
    <row r="883" spans="1:169" ht="11.25">
      <c r="A883" s="13"/>
      <c r="B883" s="12"/>
      <c r="C883" s="12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  <c r="FK883" s="13"/>
      <c r="FL883" s="13"/>
      <c r="FM883" s="13"/>
    </row>
    <row r="884" spans="1:169" ht="11.25">
      <c r="A884" s="13"/>
      <c r="B884" s="12"/>
      <c r="C884" s="12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  <c r="FK884" s="13"/>
      <c r="FL884" s="13"/>
      <c r="FM884" s="13"/>
    </row>
    <row r="885" spans="1:169" ht="11.25">
      <c r="A885" s="13"/>
      <c r="B885" s="12"/>
      <c r="C885" s="12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  <c r="FK885" s="13"/>
      <c r="FL885" s="13"/>
      <c r="FM885" s="13"/>
    </row>
    <row r="886" spans="1:169" ht="11.25">
      <c r="A886" s="13"/>
      <c r="B886" s="12"/>
      <c r="C886" s="12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</row>
    <row r="887" spans="1:169" ht="11.25">
      <c r="A887" s="13"/>
      <c r="B887" s="12"/>
      <c r="C887" s="12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</row>
    <row r="888" spans="1:169" ht="11.25">
      <c r="A888" s="13"/>
      <c r="B888" s="12"/>
      <c r="C888" s="12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</row>
    <row r="889" spans="1:169" ht="11.25">
      <c r="A889" s="13"/>
      <c r="B889" s="12"/>
      <c r="C889" s="12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  <c r="FK889" s="13"/>
      <c r="FL889" s="13"/>
      <c r="FM889" s="13"/>
    </row>
    <row r="890" spans="1:169" ht="11.25">
      <c r="A890" s="13"/>
      <c r="B890" s="12"/>
      <c r="C890" s="12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  <c r="FK890" s="13"/>
      <c r="FL890" s="13"/>
      <c r="FM890" s="13"/>
    </row>
    <row r="891" spans="1:169" ht="11.25">
      <c r="A891" s="13"/>
      <c r="B891" s="12"/>
      <c r="C891" s="12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  <c r="FK891" s="13"/>
      <c r="FL891" s="13"/>
      <c r="FM891" s="13"/>
    </row>
    <row r="892" spans="1:169" ht="11.25">
      <c r="A892" s="13"/>
      <c r="B892" s="12"/>
      <c r="C892" s="12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  <c r="FK892" s="13"/>
      <c r="FL892" s="13"/>
      <c r="FM892" s="13"/>
    </row>
    <row r="893" spans="1:169" ht="11.25">
      <c r="A893" s="13"/>
      <c r="B893" s="12"/>
      <c r="C893" s="12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13"/>
      <c r="FF893" s="13"/>
      <c r="FG893" s="13"/>
      <c r="FH893" s="13"/>
      <c r="FI893" s="13"/>
      <c r="FJ893" s="13"/>
      <c r="FK893" s="13"/>
      <c r="FL893" s="13"/>
      <c r="FM893" s="13"/>
    </row>
    <row r="894" spans="1:169" ht="11.25">
      <c r="A894" s="13"/>
      <c r="B894" s="12"/>
      <c r="C894" s="12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  <c r="FK894" s="13"/>
      <c r="FL894" s="13"/>
      <c r="FM894" s="13"/>
    </row>
    <row r="895" spans="1:169" ht="11.25">
      <c r="A895" s="13"/>
      <c r="B895" s="12"/>
      <c r="C895" s="12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13"/>
      <c r="FF895" s="13"/>
      <c r="FG895" s="13"/>
      <c r="FH895" s="13"/>
      <c r="FI895" s="13"/>
      <c r="FJ895" s="13"/>
      <c r="FK895" s="13"/>
      <c r="FL895" s="13"/>
      <c r="FM895" s="13"/>
    </row>
    <row r="896" spans="1:169" ht="11.25">
      <c r="A896" s="13"/>
      <c r="B896" s="12"/>
      <c r="C896" s="12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  <c r="FK896" s="13"/>
      <c r="FL896" s="13"/>
      <c r="FM896" s="13"/>
    </row>
    <row r="897" spans="1:169" ht="11.25">
      <c r="A897" s="13"/>
      <c r="B897" s="12"/>
      <c r="C897" s="12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  <c r="FK897" s="13"/>
      <c r="FL897" s="13"/>
      <c r="FM897" s="13"/>
    </row>
    <row r="898" spans="1:169" ht="11.25">
      <c r="A898" s="13"/>
      <c r="B898" s="12"/>
      <c r="C898" s="12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  <c r="FK898" s="13"/>
      <c r="FL898" s="13"/>
      <c r="FM898" s="13"/>
    </row>
    <row r="899" spans="1:169" ht="11.25">
      <c r="A899" s="13"/>
      <c r="B899" s="12"/>
      <c r="C899" s="12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  <c r="FK899" s="13"/>
      <c r="FL899" s="13"/>
      <c r="FM899" s="13"/>
    </row>
    <row r="900" spans="1:169" ht="11.25">
      <c r="A900" s="13"/>
      <c r="B900" s="12"/>
      <c r="C900" s="12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</row>
    <row r="901" spans="1:169" ht="11.25">
      <c r="A901" s="13"/>
      <c r="B901" s="12"/>
      <c r="C901" s="12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  <c r="FK901" s="13"/>
      <c r="FL901" s="13"/>
      <c r="FM901" s="13"/>
    </row>
    <row r="902" spans="1:169" ht="11.25">
      <c r="A902" s="13"/>
      <c r="B902" s="12"/>
      <c r="C902" s="12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  <c r="FK902" s="13"/>
      <c r="FL902" s="13"/>
      <c r="FM902" s="13"/>
    </row>
    <row r="903" spans="1:169" ht="11.25">
      <c r="A903" s="13"/>
      <c r="B903" s="12"/>
      <c r="C903" s="12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13"/>
      <c r="FF903" s="13"/>
      <c r="FG903" s="13"/>
      <c r="FH903" s="13"/>
      <c r="FI903" s="13"/>
      <c r="FJ903" s="13"/>
      <c r="FK903" s="13"/>
      <c r="FL903" s="13"/>
      <c r="FM903" s="13"/>
    </row>
    <row r="904" spans="1:169" ht="11.25">
      <c r="A904" s="13"/>
      <c r="B904" s="12"/>
      <c r="C904" s="12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  <c r="FK904" s="13"/>
      <c r="FL904" s="13"/>
      <c r="FM904" s="13"/>
    </row>
    <row r="905" spans="1:169" ht="11.25">
      <c r="A905" s="13"/>
      <c r="B905" s="12"/>
      <c r="C905" s="12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  <c r="FK905" s="13"/>
      <c r="FL905" s="13"/>
      <c r="FM905" s="13"/>
    </row>
    <row r="906" spans="1:169" ht="11.25">
      <c r="A906" s="13"/>
      <c r="B906" s="12"/>
      <c r="C906" s="12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  <c r="FK906" s="13"/>
      <c r="FL906" s="13"/>
      <c r="FM906" s="13"/>
    </row>
    <row r="907" spans="1:169" ht="11.25">
      <c r="A907" s="13"/>
      <c r="B907" s="12"/>
      <c r="C907" s="12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13"/>
      <c r="FF907" s="13"/>
      <c r="FG907" s="13"/>
      <c r="FH907" s="13"/>
      <c r="FI907" s="13"/>
      <c r="FJ907" s="13"/>
      <c r="FK907" s="13"/>
      <c r="FL907" s="13"/>
      <c r="FM907" s="13"/>
    </row>
    <row r="908" spans="1:169" ht="11.25">
      <c r="A908" s="13"/>
      <c r="B908" s="12"/>
      <c r="C908" s="12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  <c r="FK908" s="13"/>
      <c r="FL908" s="13"/>
      <c r="FM908" s="13"/>
    </row>
    <row r="909" spans="1:169" ht="11.25">
      <c r="A909" s="13"/>
      <c r="B909" s="12"/>
      <c r="C909" s="12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  <c r="FK909" s="13"/>
      <c r="FL909" s="13"/>
      <c r="FM909" s="13"/>
    </row>
    <row r="910" spans="1:169" ht="11.25">
      <c r="A910" s="13"/>
      <c r="B910" s="12"/>
      <c r="C910" s="12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</row>
    <row r="911" spans="1:169" ht="11.25">
      <c r="A911" s="13"/>
      <c r="B911" s="12"/>
      <c r="C911" s="12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  <c r="FK911" s="13"/>
      <c r="FL911" s="13"/>
      <c r="FM911" s="13"/>
    </row>
    <row r="912" spans="1:169" ht="11.25">
      <c r="A912" s="13"/>
      <c r="B912" s="12"/>
      <c r="C912" s="12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  <c r="FK912" s="13"/>
      <c r="FL912" s="13"/>
      <c r="FM912" s="13"/>
    </row>
    <row r="913" spans="1:169" ht="11.25">
      <c r="A913" s="13"/>
      <c r="B913" s="12"/>
      <c r="C913" s="12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13"/>
      <c r="FF913" s="13"/>
      <c r="FG913" s="13"/>
      <c r="FH913" s="13"/>
      <c r="FI913" s="13"/>
      <c r="FJ913" s="13"/>
      <c r="FK913" s="13"/>
      <c r="FL913" s="13"/>
      <c r="FM913" s="13"/>
    </row>
    <row r="914" spans="1:169" ht="11.25">
      <c r="A914" s="13"/>
      <c r="B914" s="12"/>
      <c r="C914" s="12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  <c r="FK914" s="13"/>
      <c r="FL914" s="13"/>
      <c r="FM914" s="13"/>
    </row>
    <row r="915" spans="1:169" ht="11.25">
      <c r="A915" s="13"/>
      <c r="B915" s="12"/>
      <c r="C915" s="12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  <c r="EK915" s="13"/>
      <c r="EL915" s="13"/>
      <c r="EM915" s="13"/>
      <c r="EN915" s="13"/>
      <c r="EO915" s="13"/>
      <c r="EP915" s="13"/>
      <c r="EQ915" s="13"/>
      <c r="ER915" s="13"/>
      <c r="ES915" s="13"/>
      <c r="ET915" s="13"/>
      <c r="EU915" s="13"/>
      <c r="EV915" s="13"/>
      <c r="EW915" s="13"/>
      <c r="EX915" s="13"/>
      <c r="EY915" s="13"/>
      <c r="EZ915" s="13"/>
      <c r="FA915" s="13"/>
      <c r="FB915" s="13"/>
      <c r="FC915" s="13"/>
      <c r="FD915" s="13"/>
      <c r="FE915" s="13"/>
      <c r="FF915" s="13"/>
      <c r="FG915" s="13"/>
      <c r="FH915" s="13"/>
      <c r="FI915" s="13"/>
      <c r="FJ915" s="13"/>
      <c r="FK915" s="13"/>
      <c r="FL915" s="13"/>
      <c r="FM915" s="13"/>
    </row>
    <row r="916" spans="1:169" ht="11.25">
      <c r="A916" s="13"/>
      <c r="B916" s="12"/>
      <c r="C916" s="12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  <c r="EK916" s="13"/>
      <c r="EL916" s="13"/>
      <c r="EM916" s="13"/>
      <c r="EN916" s="13"/>
      <c r="EO916" s="13"/>
      <c r="EP916" s="13"/>
      <c r="EQ916" s="13"/>
      <c r="ER916" s="13"/>
      <c r="ES916" s="13"/>
      <c r="ET916" s="13"/>
      <c r="EU916" s="13"/>
      <c r="EV916" s="13"/>
      <c r="EW916" s="13"/>
      <c r="EX916" s="13"/>
      <c r="EY916" s="13"/>
      <c r="EZ916" s="13"/>
      <c r="FA916" s="13"/>
      <c r="FB916" s="13"/>
      <c r="FC916" s="13"/>
      <c r="FD916" s="13"/>
      <c r="FE916" s="13"/>
      <c r="FF916" s="13"/>
      <c r="FG916" s="13"/>
      <c r="FH916" s="13"/>
      <c r="FI916" s="13"/>
      <c r="FJ916" s="13"/>
      <c r="FK916" s="13"/>
      <c r="FL916" s="13"/>
      <c r="FM916" s="13"/>
    </row>
    <row r="917" spans="1:169" ht="11.25">
      <c r="A917" s="13"/>
      <c r="B917" s="12"/>
      <c r="C917" s="12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  <c r="EK917" s="13"/>
      <c r="EL917" s="13"/>
      <c r="EM917" s="13"/>
      <c r="EN917" s="13"/>
      <c r="EO917" s="13"/>
      <c r="EP917" s="13"/>
      <c r="EQ917" s="13"/>
      <c r="ER917" s="13"/>
      <c r="ES917" s="13"/>
      <c r="ET917" s="13"/>
      <c r="EU917" s="13"/>
      <c r="EV917" s="13"/>
      <c r="EW917" s="13"/>
      <c r="EX917" s="13"/>
      <c r="EY917" s="13"/>
      <c r="EZ917" s="13"/>
      <c r="FA917" s="13"/>
      <c r="FB917" s="13"/>
      <c r="FC917" s="13"/>
      <c r="FD917" s="13"/>
      <c r="FE917" s="13"/>
      <c r="FF917" s="13"/>
      <c r="FG917" s="13"/>
      <c r="FH917" s="13"/>
      <c r="FI917" s="13"/>
      <c r="FJ917" s="13"/>
      <c r="FK917" s="13"/>
      <c r="FL917" s="13"/>
      <c r="FM917" s="13"/>
    </row>
    <row r="918" spans="1:169" ht="11.25">
      <c r="A918" s="13"/>
      <c r="B918" s="12"/>
      <c r="C918" s="12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  <c r="EK918" s="13"/>
      <c r="EL918" s="13"/>
      <c r="EM918" s="13"/>
      <c r="EN918" s="13"/>
      <c r="EO918" s="13"/>
      <c r="EP918" s="13"/>
      <c r="EQ918" s="13"/>
      <c r="ER918" s="13"/>
      <c r="ES918" s="13"/>
      <c r="ET918" s="13"/>
      <c r="EU918" s="13"/>
      <c r="EV918" s="13"/>
      <c r="EW918" s="13"/>
      <c r="EX918" s="13"/>
      <c r="EY918" s="13"/>
      <c r="EZ918" s="13"/>
      <c r="FA918" s="13"/>
      <c r="FB918" s="13"/>
      <c r="FC918" s="13"/>
      <c r="FD918" s="13"/>
      <c r="FE918" s="13"/>
      <c r="FF918" s="13"/>
      <c r="FG918" s="13"/>
      <c r="FH918" s="13"/>
      <c r="FI918" s="13"/>
      <c r="FJ918" s="13"/>
      <c r="FK918" s="13"/>
      <c r="FL918" s="13"/>
      <c r="FM918" s="13"/>
    </row>
    <row r="919" spans="1:169" ht="11.25">
      <c r="A919" s="13"/>
      <c r="B919" s="12"/>
      <c r="C919" s="12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  <c r="EL919" s="13"/>
      <c r="EM919" s="13"/>
      <c r="EN919" s="13"/>
      <c r="EO919" s="13"/>
      <c r="EP919" s="13"/>
      <c r="EQ919" s="13"/>
      <c r="ER919" s="13"/>
      <c r="ES919" s="13"/>
      <c r="ET919" s="13"/>
      <c r="EU919" s="13"/>
      <c r="EV919" s="13"/>
      <c r="EW919" s="13"/>
      <c r="EX919" s="13"/>
      <c r="EY919" s="13"/>
      <c r="EZ919" s="13"/>
      <c r="FA919" s="13"/>
      <c r="FB919" s="13"/>
      <c r="FC919" s="13"/>
      <c r="FD919" s="13"/>
      <c r="FE919" s="13"/>
      <c r="FF919" s="13"/>
      <c r="FG919" s="13"/>
      <c r="FH919" s="13"/>
      <c r="FI919" s="13"/>
      <c r="FJ919" s="13"/>
      <c r="FK919" s="13"/>
      <c r="FL919" s="13"/>
      <c r="FM919" s="13"/>
    </row>
    <row r="920" spans="1:169" ht="11.25">
      <c r="A920" s="13"/>
      <c r="B920" s="12"/>
      <c r="C920" s="12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13"/>
      <c r="FF920" s="13"/>
      <c r="FG920" s="13"/>
      <c r="FH920" s="13"/>
      <c r="FI920" s="13"/>
      <c r="FJ920" s="13"/>
      <c r="FK920" s="13"/>
      <c r="FL920" s="13"/>
      <c r="FM920" s="13"/>
    </row>
    <row r="921" spans="1:169" ht="11.25">
      <c r="A921" s="13"/>
      <c r="B921" s="12"/>
      <c r="C921" s="12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</row>
    <row r="922" spans="1:169" ht="11.25">
      <c r="A922" s="13"/>
      <c r="B922" s="12"/>
      <c r="C922" s="12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</row>
    <row r="923" spans="1:169" ht="11.25">
      <c r="A923" s="13"/>
      <c r="B923" s="12"/>
      <c r="C923" s="12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  <c r="EL923" s="13"/>
      <c r="EM923" s="13"/>
      <c r="EN923" s="13"/>
      <c r="EO923" s="13"/>
      <c r="EP923" s="13"/>
      <c r="EQ923" s="13"/>
      <c r="ER923" s="13"/>
      <c r="ES923" s="13"/>
      <c r="ET923" s="13"/>
      <c r="EU923" s="13"/>
      <c r="EV923" s="13"/>
      <c r="EW923" s="13"/>
      <c r="EX923" s="13"/>
      <c r="EY923" s="13"/>
      <c r="EZ923" s="13"/>
      <c r="FA923" s="13"/>
      <c r="FB923" s="13"/>
      <c r="FC923" s="13"/>
      <c r="FD923" s="13"/>
      <c r="FE923" s="13"/>
      <c r="FF923" s="13"/>
      <c r="FG923" s="13"/>
      <c r="FH923" s="13"/>
      <c r="FI923" s="13"/>
      <c r="FJ923" s="13"/>
      <c r="FK923" s="13"/>
      <c r="FL923" s="13"/>
      <c r="FM923" s="13"/>
    </row>
    <row r="924" spans="1:169" ht="11.25">
      <c r="A924" s="13"/>
      <c r="B924" s="12"/>
      <c r="C924" s="12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  <c r="EK924" s="13"/>
      <c r="EL924" s="13"/>
      <c r="EM924" s="13"/>
      <c r="EN924" s="13"/>
      <c r="EO924" s="13"/>
      <c r="EP924" s="13"/>
      <c r="EQ924" s="13"/>
      <c r="ER924" s="13"/>
      <c r="ES924" s="13"/>
      <c r="ET924" s="13"/>
      <c r="EU924" s="13"/>
      <c r="EV924" s="13"/>
      <c r="EW924" s="13"/>
      <c r="EX924" s="13"/>
      <c r="EY924" s="13"/>
      <c r="EZ924" s="13"/>
      <c r="FA924" s="13"/>
      <c r="FB924" s="13"/>
      <c r="FC924" s="13"/>
      <c r="FD924" s="13"/>
      <c r="FE924" s="13"/>
      <c r="FF924" s="13"/>
      <c r="FG924" s="13"/>
      <c r="FH924" s="13"/>
      <c r="FI924" s="13"/>
      <c r="FJ924" s="13"/>
      <c r="FK924" s="13"/>
      <c r="FL924" s="13"/>
      <c r="FM924" s="13"/>
    </row>
    <row r="925" spans="1:169" ht="11.25">
      <c r="A925" s="13"/>
      <c r="B925" s="12"/>
      <c r="C925" s="12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  <c r="EK925" s="13"/>
      <c r="EL925" s="13"/>
      <c r="EM925" s="13"/>
      <c r="EN925" s="13"/>
      <c r="EO925" s="13"/>
      <c r="EP925" s="13"/>
      <c r="EQ925" s="13"/>
      <c r="ER925" s="13"/>
      <c r="ES925" s="13"/>
      <c r="ET925" s="13"/>
      <c r="EU925" s="13"/>
      <c r="EV925" s="13"/>
      <c r="EW925" s="13"/>
      <c r="EX925" s="13"/>
      <c r="EY925" s="13"/>
      <c r="EZ925" s="13"/>
      <c r="FA925" s="13"/>
      <c r="FB925" s="13"/>
      <c r="FC925" s="13"/>
      <c r="FD925" s="13"/>
      <c r="FE925" s="13"/>
      <c r="FF925" s="13"/>
      <c r="FG925" s="13"/>
      <c r="FH925" s="13"/>
      <c r="FI925" s="13"/>
      <c r="FJ925" s="13"/>
      <c r="FK925" s="13"/>
      <c r="FL925" s="13"/>
      <c r="FM925" s="13"/>
    </row>
    <row r="926" spans="1:169" ht="11.25">
      <c r="A926" s="13"/>
      <c r="B926" s="12"/>
      <c r="C926" s="12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13"/>
      <c r="FF926" s="13"/>
      <c r="FG926" s="13"/>
      <c r="FH926" s="13"/>
      <c r="FI926" s="13"/>
      <c r="FJ926" s="13"/>
      <c r="FK926" s="13"/>
      <c r="FL926" s="13"/>
      <c r="FM926" s="13"/>
    </row>
    <row r="927" spans="1:169" ht="11.25">
      <c r="A927" s="13"/>
      <c r="B927" s="12"/>
      <c r="C927" s="12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  <c r="EK927" s="13"/>
      <c r="EL927" s="13"/>
      <c r="EM927" s="13"/>
      <c r="EN927" s="13"/>
      <c r="EO927" s="13"/>
      <c r="EP927" s="13"/>
      <c r="EQ927" s="13"/>
      <c r="ER927" s="13"/>
      <c r="ES927" s="13"/>
      <c r="ET927" s="13"/>
      <c r="EU927" s="13"/>
      <c r="EV927" s="13"/>
      <c r="EW927" s="13"/>
      <c r="EX927" s="13"/>
      <c r="EY927" s="13"/>
      <c r="EZ927" s="13"/>
      <c r="FA927" s="13"/>
      <c r="FB927" s="13"/>
      <c r="FC927" s="13"/>
      <c r="FD927" s="13"/>
      <c r="FE927" s="13"/>
      <c r="FF927" s="13"/>
      <c r="FG927" s="13"/>
      <c r="FH927" s="13"/>
      <c r="FI927" s="13"/>
      <c r="FJ927" s="13"/>
      <c r="FK927" s="13"/>
      <c r="FL927" s="13"/>
      <c r="FM927" s="13"/>
    </row>
    <row r="928" spans="1:169" ht="11.25">
      <c r="A928" s="13"/>
      <c r="B928" s="12"/>
      <c r="C928" s="12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  <c r="EK928" s="13"/>
      <c r="EL928" s="13"/>
      <c r="EM928" s="13"/>
      <c r="EN928" s="13"/>
      <c r="EO928" s="13"/>
      <c r="EP928" s="13"/>
      <c r="EQ928" s="13"/>
      <c r="ER928" s="13"/>
      <c r="ES928" s="13"/>
      <c r="ET928" s="13"/>
      <c r="EU928" s="13"/>
      <c r="EV928" s="13"/>
      <c r="EW928" s="13"/>
      <c r="EX928" s="13"/>
      <c r="EY928" s="13"/>
      <c r="EZ928" s="13"/>
      <c r="FA928" s="13"/>
      <c r="FB928" s="13"/>
      <c r="FC928" s="13"/>
      <c r="FD928" s="13"/>
      <c r="FE928" s="13"/>
      <c r="FF928" s="13"/>
      <c r="FG928" s="13"/>
      <c r="FH928" s="13"/>
      <c r="FI928" s="13"/>
      <c r="FJ928" s="13"/>
      <c r="FK928" s="13"/>
      <c r="FL928" s="13"/>
      <c r="FM928" s="13"/>
    </row>
    <row r="929" spans="1:169" ht="11.25">
      <c r="A929" s="13"/>
      <c r="B929" s="12"/>
      <c r="C929" s="12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  <c r="DU929" s="13"/>
      <c r="DV929" s="13"/>
      <c r="DW929" s="13"/>
      <c r="DX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  <c r="EK929" s="13"/>
      <c r="EL929" s="13"/>
      <c r="EM929" s="13"/>
      <c r="EN929" s="13"/>
      <c r="EO929" s="13"/>
      <c r="EP929" s="13"/>
      <c r="EQ929" s="13"/>
      <c r="ER929" s="13"/>
      <c r="ES929" s="13"/>
      <c r="ET929" s="13"/>
      <c r="EU929" s="13"/>
      <c r="EV929" s="13"/>
      <c r="EW929" s="13"/>
      <c r="EX929" s="13"/>
      <c r="EY929" s="13"/>
      <c r="EZ929" s="13"/>
      <c r="FA929" s="13"/>
      <c r="FB929" s="13"/>
      <c r="FC929" s="13"/>
      <c r="FD929" s="13"/>
      <c r="FE929" s="13"/>
      <c r="FF929" s="13"/>
      <c r="FG929" s="13"/>
      <c r="FH929" s="13"/>
      <c r="FI929" s="13"/>
      <c r="FJ929" s="13"/>
      <c r="FK929" s="13"/>
      <c r="FL929" s="13"/>
      <c r="FM929" s="13"/>
    </row>
    <row r="930" spans="1:169" ht="11.25">
      <c r="A930" s="13"/>
      <c r="B930" s="12"/>
      <c r="C930" s="12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13"/>
      <c r="FF930" s="13"/>
      <c r="FG930" s="13"/>
      <c r="FH930" s="13"/>
      <c r="FI930" s="13"/>
      <c r="FJ930" s="13"/>
      <c r="FK930" s="13"/>
      <c r="FL930" s="13"/>
      <c r="FM930" s="13"/>
    </row>
    <row r="931" spans="1:169" ht="11.25">
      <c r="A931" s="13"/>
      <c r="B931" s="12"/>
      <c r="C931" s="12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  <c r="EL931" s="13"/>
      <c r="EM931" s="13"/>
      <c r="EN931" s="13"/>
      <c r="EO931" s="13"/>
      <c r="EP931" s="13"/>
      <c r="EQ931" s="13"/>
      <c r="ER931" s="13"/>
      <c r="ES931" s="13"/>
      <c r="ET931" s="13"/>
      <c r="EU931" s="13"/>
      <c r="EV931" s="13"/>
      <c r="EW931" s="13"/>
      <c r="EX931" s="13"/>
      <c r="EY931" s="13"/>
      <c r="EZ931" s="13"/>
      <c r="FA931" s="13"/>
      <c r="FB931" s="13"/>
      <c r="FC931" s="13"/>
      <c r="FD931" s="13"/>
      <c r="FE931" s="13"/>
      <c r="FF931" s="13"/>
      <c r="FG931" s="13"/>
      <c r="FH931" s="13"/>
      <c r="FI931" s="13"/>
      <c r="FJ931" s="13"/>
      <c r="FK931" s="13"/>
      <c r="FL931" s="13"/>
      <c r="FM931" s="13"/>
    </row>
    <row r="932" spans="1:169" ht="11.25">
      <c r="A932" s="13"/>
      <c r="B932" s="12"/>
      <c r="C932" s="12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  <c r="EK932" s="13"/>
      <c r="EL932" s="13"/>
      <c r="EM932" s="13"/>
      <c r="EN932" s="13"/>
      <c r="EO932" s="13"/>
      <c r="EP932" s="13"/>
      <c r="EQ932" s="13"/>
      <c r="ER932" s="13"/>
      <c r="ES932" s="13"/>
      <c r="ET932" s="13"/>
      <c r="EU932" s="13"/>
      <c r="EV932" s="13"/>
      <c r="EW932" s="13"/>
      <c r="EX932" s="13"/>
      <c r="EY932" s="13"/>
      <c r="EZ932" s="13"/>
      <c r="FA932" s="13"/>
      <c r="FB932" s="13"/>
      <c r="FC932" s="13"/>
      <c r="FD932" s="13"/>
      <c r="FE932" s="13"/>
      <c r="FF932" s="13"/>
      <c r="FG932" s="13"/>
      <c r="FH932" s="13"/>
      <c r="FI932" s="13"/>
      <c r="FJ932" s="13"/>
      <c r="FK932" s="13"/>
      <c r="FL932" s="13"/>
      <c r="FM932" s="13"/>
    </row>
    <row r="933" spans="1:169" ht="11.25">
      <c r="A933" s="13"/>
      <c r="B933" s="12"/>
      <c r="C933" s="12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  <c r="DU933" s="13"/>
      <c r="DV933" s="13"/>
      <c r="DW933" s="13"/>
      <c r="DX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  <c r="EK933" s="13"/>
      <c r="EL933" s="13"/>
      <c r="EM933" s="13"/>
      <c r="EN933" s="13"/>
      <c r="EO933" s="13"/>
      <c r="EP933" s="13"/>
      <c r="EQ933" s="13"/>
      <c r="ER933" s="13"/>
      <c r="ES933" s="13"/>
      <c r="ET933" s="13"/>
      <c r="EU933" s="13"/>
      <c r="EV933" s="13"/>
      <c r="EW933" s="13"/>
      <c r="EX933" s="13"/>
      <c r="EY933" s="13"/>
      <c r="EZ933" s="13"/>
      <c r="FA933" s="13"/>
      <c r="FB933" s="13"/>
      <c r="FC933" s="13"/>
      <c r="FD933" s="13"/>
      <c r="FE933" s="13"/>
      <c r="FF933" s="13"/>
      <c r="FG933" s="13"/>
      <c r="FH933" s="13"/>
      <c r="FI933" s="13"/>
      <c r="FJ933" s="13"/>
      <c r="FK933" s="13"/>
      <c r="FL933" s="13"/>
      <c r="FM933" s="13"/>
    </row>
    <row r="934" spans="1:169" ht="11.25">
      <c r="A934" s="13"/>
      <c r="B934" s="12"/>
      <c r="C934" s="12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13"/>
      <c r="FF934" s="13"/>
      <c r="FG934" s="13"/>
      <c r="FH934" s="13"/>
      <c r="FI934" s="13"/>
      <c r="FJ934" s="13"/>
      <c r="FK934" s="13"/>
      <c r="FL934" s="13"/>
      <c r="FM934" s="13"/>
    </row>
    <row r="935" spans="1:169" ht="11.25">
      <c r="A935" s="13"/>
      <c r="B935" s="12"/>
      <c r="C935" s="12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  <c r="DU935" s="13"/>
      <c r="DV935" s="13"/>
      <c r="DW935" s="13"/>
      <c r="DX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  <c r="EK935" s="13"/>
      <c r="EL935" s="13"/>
      <c r="EM935" s="13"/>
      <c r="EN935" s="13"/>
      <c r="EO935" s="13"/>
      <c r="EP935" s="13"/>
      <c r="EQ935" s="13"/>
      <c r="ER935" s="13"/>
      <c r="ES935" s="13"/>
      <c r="ET935" s="13"/>
      <c r="EU935" s="13"/>
      <c r="EV935" s="13"/>
      <c r="EW935" s="13"/>
      <c r="EX935" s="13"/>
      <c r="EY935" s="13"/>
      <c r="EZ935" s="13"/>
      <c r="FA935" s="13"/>
      <c r="FB935" s="13"/>
      <c r="FC935" s="13"/>
      <c r="FD935" s="13"/>
      <c r="FE935" s="13"/>
      <c r="FF935" s="13"/>
      <c r="FG935" s="13"/>
      <c r="FH935" s="13"/>
      <c r="FI935" s="13"/>
      <c r="FJ935" s="13"/>
      <c r="FK935" s="13"/>
      <c r="FL935" s="13"/>
      <c r="FM935" s="13"/>
    </row>
    <row r="936" spans="1:169" ht="11.25">
      <c r="A936" s="13"/>
      <c r="B936" s="12"/>
      <c r="C936" s="12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  <c r="DU936" s="13"/>
      <c r="DV936" s="13"/>
      <c r="DW936" s="13"/>
      <c r="DX936" s="13"/>
      <c r="DY936" s="13"/>
      <c r="DZ936" s="13"/>
      <c r="EA936" s="13"/>
      <c r="EB936" s="13"/>
      <c r="EC936" s="13"/>
      <c r="ED936" s="13"/>
      <c r="EE936" s="13"/>
      <c r="EF936" s="13"/>
      <c r="EG936" s="13"/>
      <c r="EH936" s="13"/>
      <c r="EI936" s="13"/>
      <c r="EJ936" s="13"/>
      <c r="EK936" s="13"/>
      <c r="EL936" s="13"/>
      <c r="EM936" s="13"/>
      <c r="EN936" s="13"/>
      <c r="EO936" s="13"/>
      <c r="EP936" s="13"/>
      <c r="EQ936" s="13"/>
      <c r="ER936" s="13"/>
      <c r="ES936" s="13"/>
      <c r="ET936" s="13"/>
      <c r="EU936" s="13"/>
      <c r="EV936" s="13"/>
      <c r="EW936" s="13"/>
      <c r="EX936" s="13"/>
      <c r="EY936" s="13"/>
      <c r="EZ936" s="13"/>
      <c r="FA936" s="13"/>
      <c r="FB936" s="13"/>
      <c r="FC936" s="13"/>
      <c r="FD936" s="13"/>
      <c r="FE936" s="13"/>
      <c r="FF936" s="13"/>
      <c r="FG936" s="13"/>
      <c r="FH936" s="13"/>
      <c r="FI936" s="13"/>
      <c r="FJ936" s="13"/>
      <c r="FK936" s="13"/>
      <c r="FL936" s="13"/>
      <c r="FM936" s="13"/>
    </row>
    <row r="937" spans="1:169" ht="11.25">
      <c r="A937" s="13"/>
      <c r="B937" s="12"/>
      <c r="C937" s="12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  <c r="DU937" s="13"/>
      <c r="DV937" s="13"/>
      <c r="DW937" s="13"/>
      <c r="DX937" s="13"/>
      <c r="DY937" s="13"/>
      <c r="DZ937" s="13"/>
      <c r="EA937" s="13"/>
      <c r="EB937" s="13"/>
      <c r="EC937" s="13"/>
      <c r="ED937" s="13"/>
      <c r="EE937" s="13"/>
      <c r="EF937" s="13"/>
      <c r="EG937" s="13"/>
      <c r="EH937" s="13"/>
      <c r="EI937" s="13"/>
      <c r="EJ937" s="13"/>
      <c r="EK937" s="13"/>
      <c r="EL937" s="13"/>
      <c r="EM937" s="13"/>
      <c r="EN937" s="13"/>
      <c r="EO937" s="13"/>
      <c r="EP937" s="13"/>
      <c r="EQ937" s="13"/>
      <c r="ER937" s="13"/>
      <c r="ES937" s="13"/>
      <c r="ET937" s="13"/>
      <c r="EU937" s="13"/>
      <c r="EV937" s="13"/>
      <c r="EW937" s="13"/>
      <c r="EX937" s="13"/>
      <c r="EY937" s="13"/>
      <c r="EZ937" s="13"/>
      <c r="FA937" s="13"/>
      <c r="FB937" s="13"/>
      <c r="FC937" s="13"/>
      <c r="FD937" s="13"/>
      <c r="FE937" s="13"/>
      <c r="FF937" s="13"/>
      <c r="FG937" s="13"/>
      <c r="FH937" s="13"/>
      <c r="FI937" s="13"/>
      <c r="FJ937" s="13"/>
      <c r="FK937" s="13"/>
      <c r="FL937" s="13"/>
      <c r="FM937" s="13"/>
    </row>
    <row r="938" spans="1:169" ht="11.25">
      <c r="A938" s="13"/>
      <c r="B938" s="12"/>
      <c r="C938" s="12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  <c r="EK938" s="13"/>
      <c r="EL938" s="13"/>
      <c r="EM938" s="13"/>
      <c r="EN938" s="13"/>
      <c r="EO938" s="13"/>
      <c r="EP938" s="13"/>
      <c r="EQ938" s="13"/>
      <c r="ER938" s="13"/>
      <c r="ES938" s="13"/>
      <c r="ET938" s="13"/>
      <c r="EU938" s="13"/>
      <c r="EV938" s="13"/>
      <c r="EW938" s="13"/>
      <c r="EX938" s="13"/>
      <c r="EY938" s="13"/>
      <c r="EZ938" s="13"/>
      <c r="FA938" s="13"/>
      <c r="FB938" s="13"/>
      <c r="FC938" s="13"/>
      <c r="FD938" s="13"/>
      <c r="FE938" s="13"/>
      <c r="FF938" s="13"/>
      <c r="FG938" s="13"/>
      <c r="FH938" s="13"/>
      <c r="FI938" s="13"/>
      <c r="FJ938" s="13"/>
      <c r="FK938" s="13"/>
      <c r="FL938" s="13"/>
      <c r="FM938" s="13"/>
    </row>
    <row r="939" spans="1:169" ht="11.25">
      <c r="A939" s="13"/>
      <c r="B939" s="12"/>
      <c r="C939" s="12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  <c r="EL939" s="13"/>
      <c r="EM939" s="13"/>
      <c r="EN939" s="13"/>
      <c r="EO939" s="13"/>
      <c r="EP939" s="13"/>
      <c r="EQ939" s="13"/>
      <c r="ER939" s="13"/>
      <c r="ES939" s="13"/>
      <c r="ET939" s="13"/>
      <c r="EU939" s="13"/>
      <c r="EV939" s="13"/>
      <c r="EW939" s="13"/>
      <c r="EX939" s="13"/>
      <c r="EY939" s="13"/>
      <c r="EZ939" s="13"/>
      <c r="FA939" s="13"/>
      <c r="FB939" s="13"/>
      <c r="FC939" s="13"/>
      <c r="FD939" s="13"/>
      <c r="FE939" s="13"/>
      <c r="FF939" s="13"/>
      <c r="FG939" s="13"/>
      <c r="FH939" s="13"/>
      <c r="FI939" s="13"/>
      <c r="FJ939" s="13"/>
      <c r="FK939" s="13"/>
      <c r="FL939" s="13"/>
      <c r="FM939" s="13"/>
    </row>
    <row r="940" spans="1:169" ht="11.25">
      <c r="A940" s="13"/>
      <c r="B940" s="12"/>
      <c r="C940" s="12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13"/>
      <c r="FF940" s="13"/>
      <c r="FG940" s="13"/>
      <c r="FH940" s="13"/>
      <c r="FI940" s="13"/>
      <c r="FJ940" s="13"/>
      <c r="FK940" s="13"/>
      <c r="FL940" s="13"/>
      <c r="FM940" s="13"/>
    </row>
    <row r="941" spans="1:169" ht="11.25">
      <c r="A941" s="13"/>
      <c r="B941" s="12"/>
      <c r="C941" s="12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  <c r="DU941" s="13"/>
      <c r="DV941" s="13"/>
      <c r="DW941" s="13"/>
      <c r="DX941" s="13"/>
      <c r="DY941" s="13"/>
      <c r="DZ941" s="13"/>
      <c r="EA941" s="13"/>
      <c r="EB941" s="13"/>
      <c r="EC941" s="13"/>
      <c r="ED941" s="13"/>
      <c r="EE941" s="13"/>
      <c r="EF941" s="13"/>
      <c r="EG941" s="13"/>
      <c r="EH941" s="13"/>
      <c r="EI941" s="13"/>
      <c r="EJ941" s="13"/>
      <c r="EK941" s="13"/>
      <c r="EL941" s="13"/>
      <c r="EM941" s="13"/>
      <c r="EN941" s="13"/>
      <c r="EO941" s="13"/>
      <c r="EP941" s="13"/>
      <c r="EQ941" s="13"/>
      <c r="ER941" s="13"/>
      <c r="ES941" s="13"/>
      <c r="ET941" s="13"/>
      <c r="EU941" s="13"/>
      <c r="EV941" s="13"/>
      <c r="EW941" s="13"/>
      <c r="EX941" s="13"/>
      <c r="EY941" s="13"/>
      <c r="EZ941" s="13"/>
      <c r="FA941" s="13"/>
      <c r="FB941" s="13"/>
      <c r="FC941" s="13"/>
      <c r="FD941" s="13"/>
      <c r="FE941" s="13"/>
      <c r="FF941" s="13"/>
      <c r="FG941" s="13"/>
      <c r="FH941" s="13"/>
      <c r="FI941" s="13"/>
      <c r="FJ941" s="13"/>
      <c r="FK941" s="13"/>
      <c r="FL941" s="13"/>
      <c r="FM941" s="13"/>
    </row>
    <row r="942" spans="1:169" ht="11.25">
      <c r="A942" s="13"/>
      <c r="B942" s="12"/>
      <c r="C942" s="12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  <c r="EK942" s="13"/>
      <c r="EL942" s="13"/>
      <c r="EM942" s="13"/>
      <c r="EN942" s="13"/>
      <c r="EO942" s="13"/>
      <c r="EP942" s="13"/>
      <c r="EQ942" s="13"/>
      <c r="ER942" s="13"/>
      <c r="ES942" s="13"/>
      <c r="ET942" s="13"/>
      <c r="EU942" s="13"/>
      <c r="EV942" s="13"/>
      <c r="EW942" s="13"/>
      <c r="EX942" s="13"/>
      <c r="EY942" s="13"/>
      <c r="EZ942" s="13"/>
      <c r="FA942" s="13"/>
      <c r="FB942" s="13"/>
      <c r="FC942" s="13"/>
      <c r="FD942" s="13"/>
      <c r="FE942" s="13"/>
      <c r="FF942" s="13"/>
      <c r="FG942" s="13"/>
      <c r="FH942" s="13"/>
      <c r="FI942" s="13"/>
      <c r="FJ942" s="13"/>
      <c r="FK942" s="13"/>
      <c r="FL942" s="13"/>
      <c r="FM942" s="13"/>
    </row>
    <row r="943" spans="1:169" ht="11.25">
      <c r="A943" s="13"/>
      <c r="B943" s="12"/>
      <c r="C943" s="12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  <c r="EK943" s="13"/>
      <c r="EL943" s="13"/>
      <c r="EM943" s="13"/>
      <c r="EN943" s="13"/>
      <c r="EO943" s="13"/>
      <c r="EP943" s="13"/>
      <c r="EQ943" s="13"/>
      <c r="ER943" s="13"/>
      <c r="ES943" s="13"/>
      <c r="ET943" s="13"/>
      <c r="EU943" s="13"/>
      <c r="EV943" s="13"/>
      <c r="EW943" s="13"/>
      <c r="EX943" s="13"/>
      <c r="EY943" s="13"/>
      <c r="EZ943" s="13"/>
      <c r="FA943" s="13"/>
      <c r="FB943" s="13"/>
      <c r="FC943" s="13"/>
      <c r="FD943" s="13"/>
      <c r="FE943" s="13"/>
      <c r="FF943" s="13"/>
      <c r="FG943" s="13"/>
      <c r="FH943" s="13"/>
      <c r="FI943" s="13"/>
      <c r="FJ943" s="13"/>
      <c r="FK943" s="13"/>
      <c r="FL943" s="13"/>
      <c r="FM943" s="13"/>
    </row>
    <row r="944" spans="1:169" ht="11.25">
      <c r="A944" s="13"/>
      <c r="B944" s="12"/>
      <c r="C944" s="12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  <c r="EB944" s="13"/>
      <c r="EC944" s="13"/>
      <c r="ED944" s="13"/>
      <c r="EE944" s="13"/>
      <c r="EF944" s="13"/>
      <c r="EG944" s="13"/>
      <c r="EH944" s="13"/>
      <c r="EI944" s="13"/>
      <c r="EJ944" s="13"/>
      <c r="EK944" s="13"/>
      <c r="EL944" s="13"/>
      <c r="EM944" s="13"/>
      <c r="EN944" s="13"/>
      <c r="EO944" s="13"/>
      <c r="EP944" s="13"/>
      <c r="EQ944" s="13"/>
      <c r="ER944" s="13"/>
      <c r="ES944" s="13"/>
      <c r="ET944" s="13"/>
      <c r="EU944" s="13"/>
      <c r="EV944" s="13"/>
      <c r="EW944" s="13"/>
      <c r="EX944" s="13"/>
      <c r="EY944" s="13"/>
      <c r="EZ944" s="13"/>
      <c r="FA944" s="13"/>
      <c r="FB944" s="13"/>
      <c r="FC944" s="13"/>
      <c r="FD944" s="13"/>
      <c r="FE944" s="13"/>
      <c r="FF944" s="13"/>
      <c r="FG944" s="13"/>
      <c r="FH944" s="13"/>
      <c r="FI944" s="13"/>
      <c r="FJ944" s="13"/>
      <c r="FK944" s="13"/>
      <c r="FL944" s="13"/>
      <c r="FM944" s="13"/>
    </row>
    <row r="945" spans="1:169" ht="11.25">
      <c r="A945" s="13"/>
      <c r="B945" s="12"/>
      <c r="C945" s="12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  <c r="EK945" s="13"/>
      <c r="EL945" s="13"/>
      <c r="EM945" s="13"/>
      <c r="EN945" s="13"/>
      <c r="EO945" s="13"/>
      <c r="EP945" s="13"/>
      <c r="EQ945" s="13"/>
      <c r="ER945" s="13"/>
      <c r="ES945" s="13"/>
      <c r="ET945" s="13"/>
      <c r="EU945" s="13"/>
      <c r="EV945" s="13"/>
      <c r="EW945" s="13"/>
      <c r="EX945" s="13"/>
      <c r="EY945" s="13"/>
      <c r="EZ945" s="13"/>
      <c r="FA945" s="13"/>
      <c r="FB945" s="13"/>
      <c r="FC945" s="13"/>
      <c r="FD945" s="13"/>
      <c r="FE945" s="13"/>
      <c r="FF945" s="13"/>
      <c r="FG945" s="13"/>
      <c r="FH945" s="13"/>
      <c r="FI945" s="13"/>
      <c r="FJ945" s="13"/>
      <c r="FK945" s="13"/>
      <c r="FL945" s="13"/>
      <c r="FM945" s="13"/>
    </row>
    <row r="946" spans="1:169" ht="11.25">
      <c r="A946" s="13"/>
      <c r="B946" s="12"/>
      <c r="C946" s="12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  <c r="EK946" s="13"/>
      <c r="EL946" s="13"/>
      <c r="EM946" s="13"/>
      <c r="EN946" s="13"/>
      <c r="EO946" s="13"/>
      <c r="EP946" s="13"/>
      <c r="EQ946" s="13"/>
      <c r="ER946" s="13"/>
      <c r="ES946" s="13"/>
      <c r="ET946" s="13"/>
      <c r="EU946" s="13"/>
      <c r="EV946" s="13"/>
      <c r="EW946" s="13"/>
      <c r="EX946" s="13"/>
      <c r="EY946" s="13"/>
      <c r="EZ946" s="13"/>
      <c r="FA946" s="13"/>
      <c r="FB946" s="13"/>
      <c r="FC946" s="13"/>
      <c r="FD946" s="13"/>
      <c r="FE946" s="13"/>
      <c r="FF946" s="13"/>
      <c r="FG946" s="13"/>
      <c r="FH946" s="13"/>
      <c r="FI946" s="13"/>
      <c r="FJ946" s="13"/>
      <c r="FK946" s="13"/>
      <c r="FL946" s="13"/>
      <c r="FM946" s="13"/>
    </row>
    <row r="947" spans="1:169" ht="11.25">
      <c r="A947" s="13"/>
      <c r="B947" s="12"/>
      <c r="C947" s="12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  <c r="EK947" s="13"/>
      <c r="EL947" s="13"/>
      <c r="EM947" s="13"/>
      <c r="EN947" s="13"/>
      <c r="EO947" s="13"/>
      <c r="EP947" s="13"/>
      <c r="EQ947" s="13"/>
      <c r="ER947" s="13"/>
      <c r="ES947" s="13"/>
      <c r="ET947" s="13"/>
      <c r="EU947" s="13"/>
      <c r="EV947" s="13"/>
      <c r="EW947" s="13"/>
      <c r="EX947" s="13"/>
      <c r="EY947" s="13"/>
      <c r="EZ947" s="13"/>
      <c r="FA947" s="13"/>
      <c r="FB947" s="13"/>
      <c r="FC947" s="13"/>
      <c r="FD947" s="13"/>
      <c r="FE947" s="13"/>
      <c r="FF947" s="13"/>
      <c r="FG947" s="13"/>
      <c r="FH947" s="13"/>
      <c r="FI947" s="13"/>
      <c r="FJ947" s="13"/>
      <c r="FK947" s="13"/>
      <c r="FL947" s="13"/>
      <c r="FM947" s="13"/>
    </row>
    <row r="948" spans="1:169" ht="11.25">
      <c r="A948" s="13"/>
      <c r="B948" s="12"/>
      <c r="C948" s="12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  <c r="EK948" s="13"/>
      <c r="EL948" s="13"/>
      <c r="EM948" s="13"/>
      <c r="EN948" s="13"/>
      <c r="EO948" s="13"/>
      <c r="EP948" s="13"/>
      <c r="EQ948" s="13"/>
      <c r="ER948" s="13"/>
      <c r="ES948" s="13"/>
      <c r="ET948" s="13"/>
      <c r="EU948" s="13"/>
      <c r="EV948" s="13"/>
      <c r="EW948" s="13"/>
      <c r="EX948" s="13"/>
      <c r="EY948" s="13"/>
      <c r="EZ948" s="13"/>
      <c r="FA948" s="13"/>
      <c r="FB948" s="13"/>
      <c r="FC948" s="13"/>
      <c r="FD948" s="13"/>
      <c r="FE948" s="13"/>
      <c r="FF948" s="13"/>
      <c r="FG948" s="13"/>
      <c r="FH948" s="13"/>
      <c r="FI948" s="13"/>
      <c r="FJ948" s="13"/>
      <c r="FK948" s="13"/>
      <c r="FL948" s="13"/>
      <c r="FM948" s="13"/>
    </row>
    <row r="949" spans="1:169" ht="11.25">
      <c r="A949" s="13"/>
      <c r="B949" s="12"/>
      <c r="C949" s="12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  <c r="EK949" s="13"/>
      <c r="EL949" s="13"/>
      <c r="EM949" s="13"/>
      <c r="EN949" s="13"/>
      <c r="EO949" s="13"/>
      <c r="EP949" s="13"/>
      <c r="EQ949" s="13"/>
      <c r="ER949" s="13"/>
      <c r="ES949" s="13"/>
      <c r="ET949" s="13"/>
      <c r="EU949" s="13"/>
      <c r="EV949" s="13"/>
      <c r="EW949" s="13"/>
      <c r="EX949" s="13"/>
      <c r="EY949" s="13"/>
      <c r="EZ949" s="13"/>
      <c r="FA949" s="13"/>
      <c r="FB949" s="13"/>
      <c r="FC949" s="13"/>
      <c r="FD949" s="13"/>
      <c r="FE949" s="13"/>
      <c r="FF949" s="13"/>
      <c r="FG949" s="13"/>
      <c r="FH949" s="13"/>
      <c r="FI949" s="13"/>
      <c r="FJ949" s="13"/>
      <c r="FK949" s="13"/>
      <c r="FL949" s="13"/>
      <c r="FM949" s="13"/>
    </row>
    <row r="950" spans="1:169" ht="11.25">
      <c r="A950" s="13"/>
      <c r="B950" s="12"/>
      <c r="C950" s="12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  <c r="EK950" s="13"/>
      <c r="EL950" s="13"/>
      <c r="EM950" s="13"/>
      <c r="EN950" s="13"/>
      <c r="EO950" s="13"/>
      <c r="EP950" s="13"/>
      <c r="EQ950" s="13"/>
      <c r="ER950" s="13"/>
      <c r="ES950" s="13"/>
      <c r="ET950" s="13"/>
      <c r="EU950" s="13"/>
      <c r="EV950" s="13"/>
      <c r="EW950" s="13"/>
      <c r="EX950" s="13"/>
      <c r="EY950" s="13"/>
      <c r="EZ950" s="13"/>
      <c r="FA950" s="13"/>
      <c r="FB950" s="13"/>
      <c r="FC950" s="13"/>
      <c r="FD950" s="13"/>
      <c r="FE950" s="13"/>
      <c r="FF950" s="13"/>
      <c r="FG950" s="13"/>
      <c r="FH950" s="13"/>
      <c r="FI950" s="13"/>
      <c r="FJ950" s="13"/>
      <c r="FK950" s="13"/>
      <c r="FL950" s="13"/>
      <c r="FM950" s="13"/>
    </row>
    <row r="951" spans="1:169" ht="11.25">
      <c r="A951" s="13"/>
      <c r="B951" s="12"/>
      <c r="C951" s="12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  <c r="EK951" s="13"/>
      <c r="EL951" s="13"/>
      <c r="EM951" s="13"/>
      <c r="EN951" s="13"/>
      <c r="EO951" s="13"/>
      <c r="EP951" s="13"/>
      <c r="EQ951" s="13"/>
      <c r="ER951" s="13"/>
      <c r="ES951" s="13"/>
      <c r="ET951" s="13"/>
      <c r="EU951" s="13"/>
      <c r="EV951" s="13"/>
      <c r="EW951" s="13"/>
      <c r="EX951" s="13"/>
      <c r="EY951" s="13"/>
      <c r="EZ951" s="13"/>
      <c r="FA951" s="13"/>
      <c r="FB951" s="13"/>
      <c r="FC951" s="13"/>
      <c r="FD951" s="13"/>
      <c r="FE951" s="13"/>
      <c r="FF951" s="13"/>
      <c r="FG951" s="13"/>
      <c r="FH951" s="13"/>
      <c r="FI951" s="13"/>
      <c r="FJ951" s="13"/>
      <c r="FK951" s="13"/>
      <c r="FL951" s="13"/>
      <c r="FM951" s="13"/>
    </row>
    <row r="952" spans="1:169" ht="11.25">
      <c r="A952" s="13"/>
      <c r="B952" s="12"/>
      <c r="C952" s="12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  <c r="EK952" s="13"/>
      <c r="EL952" s="13"/>
      <c r="EM952" s="13"/>
      <c r="EN952" s="13"/>
      <c r="EO952" s="13"/>
      <c r="EP952" s="13"/>
      <c r="EQ952" s="13"/>
      <c r="ER952" s="13"/>
      <c r="ES952" s="13"/>
      <c r="ET952" s="13"/>
      <c r="EU952" s="13"/>
      <c r="EV952" s="13"/>
      <c r="EW952" s="13"/>
      <c r="EX952" s="13"/>
      <c r="EY952" s="13"/>
      <c r="EZ952" s="13"/>
      <c r="FA952" s="13"/>
      <c r="FB952" s="13"/>
      <c r="FC952" s="13"/>
      <c r="FD952" s="13"/>
      <c r="FE952" s="13"/>
      <c r="FF952" s="13"/>
      <c r="FG952" s="13"/>
      <c r="FH952" s="13"/>
      <c r="FI952" s="13"/>
      <c r="FJ952" s="13"/>
      <c r="FK952" s="13"/>
      <c r="FL952" s="13"/>
      <c r="FM952" s="13"/>
    </row>
    <row r="953" spans="1:169" ht="11.25">
      <c r="A953" s="13"/>
      <c r="B953" s="12"/>
      <c r="C953" s="12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  <c r="DU953" s="13"/>
      <c r="DV953" s="13"/>
      <c r="DW953" s="13"/>
      <c r="DX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  <c r="EK953" s="13"/>
      <c r="EL953" s="13"/>
      <c r="EM953" s="13"/>
      <c r="EN953" s="13"/>
      <c r="EO953" s="13"/>
      <c r="EP953" s="13"/>
      <c r="EQ953" s="13"/>
      <c r="ER953" s="13"/>
      <c r="ES953" s="13"/>
      <c r="ET953" s="13"/>
      <c r="EU953" s="13"/>
      <c r="EV953" s="13"/>
      <c r="EW953" s="13"/>
      <c r="EX953" s="13"/>
      <c r="EY953" s="13"/>
      <c r="EZ953" s="13"/>
      <c r="FA953" s="13"/>
      <c r="FB953" s="13"/>
      <c r="FC953" s="13"/>
      <c r="FD953" s="13"/>
      <c r="FE953" s="13"/>
      <c r="FF953" s="13"/>
      <c r="FG953" s="13"/>
      <c r="FH953" s="13"/>
      <c r="FI953" s="13"/>
      <c r="FJ953" s="13"/>
      <c r="FK953" s="13"/>
      <c r="FL953" s="13"/>
      <c r="FM953" s="13"/>
    </row>
    <row r="954" spans="1:169" ht="11.25">
      <c r="A954" s="13"/>
      <c r="B954" s="12"/>
      <c r="C954" s="12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  <c r="EL954" s="13"/>
      <c r="EM954" s="13"/>
      <c r="EN954" s="13"/>
      <c r="EO954" s="13"/>
      <c r="EP954" s="13"/>
      <c r="EQ954" s="13"/>
      <c r="ER954" s="13"/>
      <c r="ES954" s="13"/>
      <c r="ET954" s="13"/>
      <c r="EU954" s="13"/>
      <c r="EV954" s="13"/>
      <c r="EW954" s="13"/>
      <c r="EX954" s="13"/>
      <c r="EY954" s="13"/>
      <c r="EZ954" s="13"/>
      <c r="FA954" s="13"/>
      <c r="FB954" s="13"/>
      <c r="FC954" s="13"/>
      <c r="FD954" s="13"/>
      <c r="FE954" s="13"/>
      <c r="FF954" s="13"/>
      <c r="FG954" s="13"/>
      <c r="FH954" s="13"/>
      <c r="FI954" s="13"/>
      <c r="FJ954" s="13"/>
      <c r="FK954" s="13"/>
      <c r="FL954" s="13"/>
      <c r="FM954" s="13"/>
    </row>
    <row r="955" spans="1:169" ht="11.25">
      <c r="A955" s="13"/>
      <c r="B955" s="12"/>
      <c r="C955" s="12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  <c r="EK955" s="13"/>
      <c r="EL955" s="13"/>
      <c r="EM955" s="13"/>
      <c r="EN955" s="13"/>
      <c r="EO955" s="13"/>
      <c r="EP955" s="13"/>
      <c r="EQ955" s="13"/>
      <c r="ER955" s="13"/>
      <c r="ES955" s="13"/>
      <c r="ET955" s="13"/>
      <c r="EU955" s="13"/>
      <c r="EV955" s="13"/>
      <c r="EW955" s="13"/>
      <c r="EX955" s="13"/>
      <c r="EY955" s="13"/>
      <c r="EZ955" s="13"/>
      <c r="FA955" s="13"/>
      <c r="FB955" s="13"/>
      <c r="FC955" s="13"/>
      <c r="FD955" s="13"/>
      <c r="FE955" s="13"/>
      <c r="FF955" s="13"/>
      <c r="FG955" s="13"/>
      <c r="FH955" s="13"/>
      <c r="FI955" s="13"/>
      <c r="FJ955" s="13"/>
      <c r="FK955" s="13"/>
      <c r="FL955" s="13"/>
      <c r="FM955" s="13"/>
    </row>
    <row r="956" spans="1:169" ht="11.25">
      <c r="A956" s="13"/>
      <c r="B956" s="12"/>
      <c r="C956" s="12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  <c r="EK956" s="13"/>
      <c r="EL956" s="13"/>
      <c r="EM956" s="13"/>
      <c r="EN956" s="13"/>
      <c r="EO956" s="13"/>
      <c r="EP956" s="13"/>
      <c r="EQ956" s="13"/>
      <c r="ER956" s="13"/>
      <c r="ES956" s="13"/>
      <c r="ET956" s="13"/>
      <c r="EU956" s="13"/>
      <c r="EV956" s="13"/>
      <c r="EW956" s="13"/>
      <c r="EX956" s="13"/>
      <c r="EY956" s="13"/>
      <c r="EZ956" s="13"/>
      <c r="FA956" s="13"/>
      <c r="FB956" s="13"/>
      <c r="FC956" s="13"/>
      <c r="FD956" s="13"/>
      <c r="FE956" s="13"/>
      <c r="FF956" s="13"/>
      <c r="FG956" s="13"/>
      <c r="FH956" s="13"/>
      <c r="FI956" s="13"/>
      <c r="FJ956" s="13"/>
      <c r="FK956" s="13"/>
      <c r="FL956" s="13"/>
      <c r="FM956" s="13"/>
    </row>
    <row r="957" spans="1:169" ht="11.25">
      <c r="A957" s="13"/>
      <c r="B957" s="12"/>
      <c r="C957" s="12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  <c r="EK957" s="13"/>
      <c r="EL957" s="13"/>
      <c r="EM957" s="13"/>
      <c r="EN957" s="13"/>
      <c r="EO957" s="13"/>
      <c r="EP957" s="13"/>
      <c r="EQ957" s="13"/>
      <c r="ER957" s="13"/>
      <c r="ES957" s="13"/>
      <c r="ET957" s="13"/>
      <c r="EU957" s="13"/>
      <c r="EV957" s="13"/>
      <c r="EW957" s="13"/>
      <c r="EX957" s="13"/>
      <c r="EY957" s="13"/>
      <c r="EZ957" s="13"/>
      <c r="FA957" s="13"/>
      <c r="FB957" s="13"/>
      <c r="FC957" s="13"/>
      <c r="FD957" s="13"/>
      <c r="FE957" s="13"/>
      <c r="FF957" s="13"/>
      <c r="FG957" s="13"/>
      <c r="FH957" s="13"/>
      <c r="FI957" s="13"/>
      <c r="FJ957" s="13"/>
      <c r="FK957" s="13"/>
      <c r="FL957" s="13"/>
      <c r="FM957" s="13"/>
    </row>
    <row r="958" spans="1:169" ht="11.25">
      <c r="A958" s="13"/>
      <c r="B958" s="12"/>
      <c r="C958" s="12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  <c r="EK958" s="13"/>
      <c r="EL958" s="13"/>
      <c r="EM958" s="13"/>
      <c r="EN958" s="13"/>
      <c r="EO958" s="13"/>
      <c r="EP958" s="13"/>
      <c r="EQ958" s="13"/>
      <c r="ER958" s="13"/>
      <c r="ES958" s="13"/>
      <c r="ET958" s="13"/>
      <c r="EU958" s="13"/>
      <c r="EV958" s="13"/>
      <c r="EW958" s="13"/>
      <c r="EX958" s="13"/>
      <c r="EY958" s="13"/>
      <c r="EZ958" s="13"/>
      <c r="FA958" s="13"/>
      <c r="FB958" s="13"/>
      <c r="FC958" s="13"/>
      <c r="FD958" s="13"/>
      <c r="FE958" s="13"/>
      <c r="FF958" s="13"/>
      <c r="FG958" s="13"/>
      <c r="FH958" s="13"/>
      <c r="FI958" s="13"/>
      <c r="FJ958" s="13"/>
      <c r="FK958" s="13"/>
      <c r="FL958" s="13"/>
      <c r="FM958" s="13"/>
    </row>
    <row r="959" spans="1:169" ht="11.25">
      <c r="A959" s="13"/>
      <c r="B959" s="12"/>
      <c r="C959" s="12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  <c r="EB959" s="13"/>
      <c r="EC959" s="13"/>
      <c r="ED959" s="13"/>
      <c r="EE959" s="13"/>
      <c r="EF959" s="13"/>
      <c r="EG959" s="13"/>
      <c r="EH959" s="13"/>
      <c r="EI959" s="13"/>
      <c r="EJ959" s="13"/>
      <c r="EK959" s="13"/>
      <c r="EL959" s="13"/>
      <c r="EM959" s="13"/>
      <c r="EN959" s="13"/>
      <c r="EO959" s="13"/>
      <c r="EP959" s="13"/>
      <c r="EQ959" s="13"/>
      <c r="ER959" s="13"/>
      <c r="ES959" s="13"/>
      <c r="ET959" s="13"/>
      <c r="EU959" s="13"/>
      <c r="EV959" s="13"/>
      <c r="EW959" s="13"/>
      <c r="EX959" s="13"/>
      <c r="EY959" s="13"/>
      <c r="EZ959" s="13"/>
      <c r="FA959" s="13"/>
      <c r="FB959" s="13"/>
      <c r="FC959" s="13"/>
      <c r="FD959" s="13"/>
      <c r="FE959" s="13"/>
      <c r="FF959" s="13"/>
      <c r="FG959" s="13"/>
      <c r="FH959" s="13"/>
      <c r="FI959" s="13"/>
      <c r="FJ959" s="13"/>
      <c r="FK959" s="13"/>
      <c r="FL959" s="13"/>
      <c r="FM959" s="13"/>
    </row>
    <row r="960" spans="1:169" ht="11.25">
      <c r="A960" s="13"/>
      <c r="B960" s="12"/>
      <c r="C960" s="12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  <c r="EB960" s="13"/>
      <c r="EC960" s="13"/>
      <c r="ED960" s="13"/>
      <c r="EE960" s="13"/>
      <c r="EF960" s="13"/>
      <c r="EG960" s="13"/>
      <c r="EH960" s="13"/>
      <c r="EI960" s="13"/>
      <c r="EJ960" s="13"/>
      <c r="EK960" s="13"/>
      <c r="EL960" s="13"/>
      <c r="EM960" s="13"/>
      <c r="EN960" s="13"/>
      <c r="EO960" s="13"/>
      <c r="EP960" s="13"/>
      <c r="EQ960" s="13"/>
      <c r="ER960" s="13"/>
      <c r="ES960" s="13"/>
      <c r="ET960" s="13"/>
      <c r="EU960" s="13"/>
      <c r="EV960" s="13"/>
      <c r="EW960" s="13"/>
      <c r="EX960" s="13"/>
      <c r="EY960" s="13"/>
      <c r="EZ960" s="13"/>
      <c r="FA960" s="13"/>
      <c r="FB960" s="13"/>
      <c r="FC960" s="13"/>
      <c r="FD960" s="13"/>
      <c r="FE960" s="13"/>
      <c r="FF960" s="13"/>
      <c r="FG960" s="13"/>
      <c r="FH960" s="13"/>
      <c r="FI960" s="13"/>
      <c r="FJ960" s="13"/>
      <c r="FK960" s="13"/>
      <c r="FL960" s="13"/>
      <c r="FM960" s="13"/>
    </row>
    <row r="961" spans="1:169" ht="11.25">
      <c r="A961" s="13"/>
      <c r="B961" s="12"/>
      <c r="C961" s="12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  <c r="EK961" s="13"/>
      <c r="EL961" s="13"/>
      <c r="EM961" s="13"/>
      <c r="EN961" s="13"/>
      <c r="EO961" s="13"/>
      <c r="EP961" s="13"/>
      <c r="EQ961" s="13"/>
      <c r="ER961" s="13"/>
      <c r="ES961" s="13"/>
      <c r="ET961" s="13"/>
      <c r="EU961" s="13"/>
      <c r="EV961" s="13"/>
      <c r="EW961" s="13"/>
      <c r="EX961" s="13"/>
      <c r="EY961" s="13"/>
      <c r="EZ961" s="13"/>
      <c r="FA961" s="13"/>
      <c r="FB961" s="13"/>
      <c r="FC961" s="13"/>
      <c r="FD961" s="13"/>
      <c r="FE961" s="13"/>
      <c r="FF961" s="13"/>
      <c r="FG961" s="13"/>
      <c r="FH961" s="13"/>
      <c r="FI961" s="13"/>
      <c r="FJ961" s="13"/>
      <c r="FK961" s="13"/>
      <c r="FL961" s="13"/>
      <c r="FM961" s="13"/>
    </row>
    <row r="962" spans="1:169" ht="11.25">
      <c r="A962" s="13"/>
      <c r="B962" s="12"/>
      <c r="C962" s="12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  <c r="EK962" s="13"/>
      <c r="EL962" s="13"/>
      <c r="EM962" s="13"/>
      <c r="EN962" s="13"/>
      <c r="EO962" s="13"/>
      <c r="EP962" s="13"/>
      <c r="EQ962" s="13"/>
      <c r="ER962" s="13"/>
      <c r="ES962" s="13"/>
      <c r="ET962" s="13"/>
      <c r="EU962" s="13"/>
      <c r="EV962" s="13"/>
      <c r="EW962" s="13"/>
      <c r="EX962" s="13"/>
      <c r="EY962" s="13"/>
      <c r="EZ962" s="13"/>
      <c r="FA962" s="13"/>
      <c r="FB962" s="13"/>
      <c r="FC962" s="13"/>
      <c r="FD962" s="13"/>
      <c r="FE962" s="13"/>
      <c r="FF962" s="13"/>
      <c r="FG962" s="13"/>
      <c r="FH962" s="13"/>
      <c r="FI962" s="13"/>
      <c r="FJ962" s="13"/>
      <c r="FK962" s="13"/>
      <c r="FL962" s="13"/>
      <c r="FM962" s="13"/>
    </row>
    <row r="963" spans="1:169" ht="11.25">
      <c r="A963" s="13"/>
      <c r="B963" s="12"/>
      <c r="C963" s="12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  <c r="EK963" s="13"/>
      <c r="EL963" s="13"/>
      <c r="EM963" s="13"/>
      <c r="EN963" s="13"/>
      <c r="EO963" s="13"/>
      <c r="EP963" s="13"/>
      <c r="EQ963" s="13"/>
      <c r="ER963" s="13"/>
      <c r="ES963" s="13"/>
      <c r="ET963" s="13"/>
      <c r="EU963" s="13"/>
      <c r="EV963" s="13"/>
      <c r="EW963" s="13"/>
      <c r="EX963" s="13"/>
      <c r="EY963" s="13"/>
      <c r="EZ963" s="13"/>
      <c r="FA963" s="13"/>
      <c r="FB963" s="13"/>
      <c r="FC963" s="13"/>
      <c r="FD963" s="13"/>
      <c r="FE963" s="13"/>
      <c r="FF963" s="13"/>
      <c r="FG963" s="13"/>
      <c r="FH963" s="13"/>
      <c r="FI963" s="13"/>
      <c r="FJ963" s="13"/>
      <c r="FK963" s="13"/>
      <c r="FL963" s="13"/>
      <c r="FM963" s="13"/>
    </row>
    <row r="964" spans="1:169" ht="11.25">
      <c r="A964" s="13"/>
      <c r="B964" s="12"/>
      <c r="C964" s="12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  <c r="EK964" s="13"/>
      <c r="EL964" s="13"/>
      <c r="EM964" s="13"/>
      <c r="EN964" s="13"/>
      <c r="EO964" s="13"/>
      <c r="EP964" s="13"/>
      <c r="EQ964" s="13"/>
      <c r="ER964" s="13"/>
      <c r="ES964" s="13"/>
      <c r="ET964" s="13"/>
      <c r="EU964" s="13"/>
      <c r="EV964" s="13"/>
      <c r="EW964" s="13"/>
      <c r="EX964" s="13"/>
      <c r="EY964" s="13"/>
      <c r="EZ964" s="13"/>
      <c r="FA964" s="13"/>
      <c r="FB964" s="13"/>
      <c r="FC964" s="13"/>
      <c r="FD964" s="13"/>
      <c r="FE964" s="13"/>
      <c r="FF964" s="13"/>
      <c r="FG964" s="13"/>
      <c r="FH964" s="13"/>
      <c r="FI964" s="13"/>
      <c r="FJ964" s="13"/>
      <c r="FK964" s="13"/>
      <c r="FL964" s="13"/>
      <c r="FM964" s="13"/>
    </row>
    <row r="965" spans="1:169" ht="11.25">
      <c r="A965" s="13"/>
      <c r="B965" s="12"/>
      <c r="C965" s="12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13"/>
      <c r="FF965" s="13"/>
      <c r="FG965" s="13"/>
      <c r="FH965" s="13"/>
      <c r="FI965" s="13"/>
      <c r="FJ965" s="13"/>
      <c r="FK965" s="13"/>
      <c r="FL965" s="13"/>
      <c r="FM965" s="13"/>
    </row>
    <row r="966" spans="1:169" ht="11.25">
      <c r="A966" s="13"/>
      <c r="B966" s="12"/>
      <c r="C966" s="12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  <c r="EK966" s="13"/>
      <c r="EL966" s="13"/>
      <c r="EM966" s="13"/>
      <c r="EN966" s="13"/>
      <c r="EO966" s="13"/>
      <c r="EP966" s="13"/>
      <c r="EQ966" s="13"/>
      <c r="ER966" s="13"/>
      <c r="ES966" s="13"/>
      <c r="ET966" s="13"/>
      <c r="EU966" s="13"/>
      <c r="EV966" s="13"/>
      <c r="EW966" s="13"/>
      <c r="EX966" s="13"/>
      <c r="EY966" s="13"/>
      <c r="EZ966" s="13"/>
      <c r="FA966" s="13"/>
      <c r="FB966" s="13"/>
      <c r="FC966" s="13"/>
      <c r="FD966" s="13"/>
      <c r="FE966" s="13"/>
      <c r="FF966" s="13"/>
      <c r="FG966" s="13"/>
      <c r="FH966" s="13"/>
      <c r="FI966" s="13"/>
      <c r="FJ966" s="13"/>
      <c r="FK966" s="13"/>
      <c r="FL966" s="13"/>
      <c r="FM966" s="13"/>
    </row>
    <row r="967" spans="1:169" ht="11.25">
      <c r="A967" s="13"/>
      <c r="B967" s="12"/>
      <c r="C967" s="12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  <c r="EK967" s="13"/>
      <c r="EL967" s="13"/>
      <c r="EM967" s="13"/>
      <c r="EN967" s="13"/>
      <c r="EO967" s="13"/>
      <c r="EP967" s="13"/>
      <c r="EQ967" s="13"/>
      <c r="ER967" s="13"/>
      <c r="ES967" s="13"/>
      <c r="ET967" s="13"/>
      <c r="EU967" s="13"/>
      <c r="EV967" s="13"/>
      <c r="EW967" s="13"/>
      <c r="EX967" s="13"/>
      <c r="EY967" s="13"/>
      <c r="EZ967" s="13"/>
      <c r="FA967" s="13"/>
      <c r="FB967" s="13"/>
      <c r="FC967" s="13"/>
      <c r="FD967" s="13"/>
      <c r="FE967" s="13"/>
      <c r="FF967" s="13"/>
      <c r="FG967" s="13"/>
      <c r="FH967" s="13"/>
      <c r="FI967" s="13"/>
      <c r="FJ967" s="13"/>
      <c r="FK967" s="13"/>
      <c r="FL967" s="13"/>
      <c r="FM967" s="13"/>
    </row>
    <row r="968" spans="1:169" ht="11.25">
      <c r="A968" s="13"/>
      <c r="B968" s="12"/>
      <c r="C968" s="12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  <c r="EK968" s="13"/>
      <c r="EL968" s="13"/>
      <c r="EM968" s="13"/>
      <c r="EN968" s="13"/>
      <c r="EO968" s="13"/>
      <c r="EP968" s="13"/>
      <c r="EQ968" s="13"/>
      <c r="ER968" s="13"/>
      <c r="ES968" s="13"/>
      <c r="ET968" s="13"/>
      <c r="EU968" s="13"/>
      <c r="EV968" s="13"/>
      <c r="EW968" s="13"/>
      <c r="EX968" s="13"/>
      <c r="EY968" s="13"/>
      <c r="EZ968" s="13"/>
      <c r="FA968" s="13"/>
      <c r="FB968" s="13"/>
      <c r="FC968" s="13"/>
      <c r="FD968" s="13"/>
      <c r="FE968" s="13"/>
      <c r="FF968" s="13"/>
      <c r="FG968" s="13"/>
      <c r="FH968" s="13"/>
      <c r="FI968" s="13"/>
      <c r="FJ968" s="13"/>
      <c r="FK968" s="13"/>
      <c r="FL968" s="13"/>
      <c r="FM968" s="13"/>
    </row>
    <row r="969" spans="1:169" ht="11.25">
      <c r="A969" s="13"/>
      <c r="B969" s="12"/>
      <c r="C969" s="12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  <c r="EK969" s="13"/>
      <c r="EL969" s="13"/>
      <c r="EM969" s="13"/>
      <c r="EN969" s="13"/>
      <c r="EO969" s="13"/>
      <c r="EP969" s="13"/>
      <c r="EQ969" s="13"/>
      <c r="ER969" s="13"/>
      <c r="ES969" s="13"/>
      <c r="ET969" s="13"/>
      <c r="EU969" s="13"/>
      <c r="EV969" s="13"/>
      <c r="EW969" s="13"/>
      <c r="EX969" s="13"/>
      <c r="EY969" s="13"/>
      <c r="EZ969" s="13"/>
      <c r="FA969" s="13"/>
      <c r="FB969" s="13"/>
      <c r="FC969" s="13"/>
      <c r="FD969" s="13"/>
      <c r="FE969" s="13"/>
      <c r="FF969" s="13"/>
      <c r="FG969" s="13"/>
      <c r="FH969" s="13"/>
      <c r="FI969" s="13"/>
      <c r="FJ969" s="13"/>
      <c r="FK969" s="13"/>
      <c r="FL969" s="13"/>
      <c r="FM969" s="13"/>
    </row>
    <row r="970" spans="1:169" ht="11.25">
      <c r="A970" s="13"/>
      <c r="B970" s="12"/>
      <c r="C970" s="12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  <c r="EB970" s="13"/>
      <c r="EC970" s="13"/>
      <c r="ED970" s="13"/>
      <c r="EE970" s="13"/>
      <c r="EF970" s="13"/>
      <c r="EG970" s="13"/>
      <c r="EH970" s="13"/>
      <c r="EI970" s="13"/>
      <c r="EJ970" s="13"/>
      <c r="EK970" s="13"/>
      <c r="EL970" s="13"/>
      <c r="EM970" s="13"/>
      <c r="EN970" s="13"/>
      <c r="EO970" s="13"/>
      <c r="EP970" s="13"/>
      <c r="EQ970" s="13"/>
      <c r="ER970" s="13"/>
      <c r="ES970" s="13"/>
      <c r="ET970" s="13"/>
      <c r="EU970" s="13"/>
      <c r="EV970" s="13"/>
      <c r="EW970" s="13"/>
      <c r="EX970" s="13"/>
      <c r="EY970" s="13"/>
      <c r="EZ970" s="13"/>
      <c r="FA970" s="13"/>
      <c r="FB970" s="13"/>
      <c r="FC970" s="13"/>
      <c r="FD970" s="13"/>
      <c r="FE970" s="13"/>
      <c r="FF970" s="13"/>
      <c r="FG970" s="13"/>
      <c r="FH970" s="13"/>
      <c r="FI970" s="13"/>
      <c r="FJ970" s="13"/>
      <c r="FK970" s="13"/>
      <c r="FL970" s="13"/>
      <c r="FM970" s="13"/>
    </row>
    <row r="971" spans="1:169" ht="11.25">
      <c r="A971" s="13"/>
      <c r="B971" s="12"/>
      <c r="C971" s="12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  <c r="EB971" s="13"/>
      <c r="EC971" s="13"/>
      <c r="ED971" s="13"/>
      <c r="EE971" s="13"/>
      <c r="EF971" s="13"/>
      <c r="EG971" s="13"/>
      <c r="EH971" s="13"/>
      <c r="EI971" s="13"/>
      <c r="EJ971" s="13"/>
      <c r="EK971" s="13"/>
      <c r="EL971" s="13"/>
      <c r="EM971" s="13"/>
      <c r="EN971" s="13"/>
      <c r="EO971" s="13"/>
      <c r="EP971" s="13"/>
      <c r="EQ971" s="13"/>
      <c r="ER971" s="13"/>
      <c r="ES971" s="13"/>
      <c r="ET971" s="13"/>
      <c r="EU971" s="13"/>
      <c r="EV971" s="13"/>
      <c r="EW971" s="13"/>
      <c r="EX971" s="13"/>
      <c r="EY971" s="13"/>
      <c r="EZ971" s="13"/>
      <c r="FA971" s="13"/>
      <c r="FB971" s="13"/>
      <c r="FC971" s="13"/>
      <c r="FD971" s="13"/>
      <c r="FE971" s="13"/>
      <c r="FF971" s="13"/>
      <c r="FG971" s="13"/>
      <c r="FH971" s="13"/>
      <c r="FI971" s="13"/>
      <c r="FJ971" s="13"/>
      <c r="FK971" s="13"/>
      <c r="FL971" s="13"/>
      <c r="FM971" s="13"/>
    </row>
    <row r="972" spans="1:169" ht="11.25">
      <c r="A972" s="13"/>
      <c r="B972" s="12"/>
      <c r="C972" s="12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  <c r="EB972" s="13"/>
      <c r="EC972" s="13"/>
      <c r="ED972" s="13"/>
      <c r="EE972" s="13"/>
      <c r="EF972" s="13"/>
      <c r="EG972" s="13"/>
      <c r="EH972" s="13"/>
      <c r="EI972" s="13"/>
      <c r="EJ972" s="13"/>
      <c r="EK972" s="13"/>
      <c r="EL972" s="13"/>
      <c r="EM972" s="13"/>
      <c r="EN972" s="13"/>
      <c r="EO972" s="13"/>
      <c r="EP972" s="13"/>
      <c r="EQ972" s="13"/>
      <c r="ER972" s="13"/>
      <c r="ES972" s="13"/>
      <c r="ET972" s="13"/>
      <c r="EU972" s="13"/>
      <c r="EV972" s="13"/>
      <c r="EW972" s="13"/>
      <c r="EX972" s="13"/>
      <c r="EY972" s="13"/>
      <c r="EZ972" s="13"/>
      <c r="FA972" s="13"/>
      <c r="FB972" s="13"/>
      <c r="FC972" s="13"/>
      <c r="FD972" s="13"/>
      <c r="FE972" s="13"/>
      <c r="FF972" s="13"/>
      <c r="FG972" s="13"/>
      <c r="FH972" s="13"/>
      <c r="FI972" s="13"/>
      <c r="FJ972" s="13"/>
      <c r="FK972" s="13"/>
      <c r="FL972" s="13"/>
      <c r="FM972" s="13"/>
    </row>
    <row r="973" spans="1:169" ht="11.25">
      <c r="A973" s="13"/>
      <c r="B973" s="12"/>
      <c r="C973" s="12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  <c r="EB973" s="13"/>
      <c r="EC973" s="13"/>
      <c r="ED973" s="13"/>
      <c r="EE973" s="13"/>
      <c r="EF973" s="13"/>
      <c r="EG973" s="13"/>
      <c r="EH973" s="13"/>
      <c r="EI973" s="13"/>
      <c r="EJ973" s="13"/>
      <c r="EK973" s="13"/>
      <c r="EL973" s="13"/>
      <c r="EM973" s="13"/>
      <c r="EN973" s="13"/>
      <c r="EO973" s="13"/>
      <c r="EP973" s="13"/>
      <c r="EQ973" s="13"/>
      <c r="ER973" s="13"/>
      <c r="ES973" s="13"/>
      <c r="ET973" s="13"/>
      <c r="EU973" s="13"/>
      <c r="EV973" s="13"/>
      <c r="EW973" s="13"/>
      <c r="EX973" s="13"/>
      <c r="EY973" s="13"/>
      <c r="EZ973" s="13"/>
      <c r="FA973" s="13"/>
      <c r="FB973" s="13"/>
      <c r="FC973" s="13"/>
      <c r="FD973" s="13"/>
      <c r="FE973" s="13"/>
      <c r="FF973" s="13"/>
      <c r="FG973" s="13"/>
      <c r="FH973" s="13"/>
      <c r="FI973" s="13"/>
      <c r="FJ973" s="13"/>
      <c r="FK973" s="13"/>
      <c r="FL973" s="13"/>
      <c r="FM973" s="13"/>
    </row>
    <row r="974" spans="1:169" ht="11.25">
      <c r="A974" s="13"/>
      <c r="B974" s="12"/>
      <c r="C974" s="12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  <c r="EB974" s="13"/>
      <c r="EC974" s="13"/>
      <c r="ED974" s="13"/>
      <c r="EE974" s="13"/>
      <c r="EF974" s="13"/>
      <c r="EG974" s="13"/>
      <c r="EH974" s="13"/>
      <c r="EI974" s="13"/>
      <c r="EJ974" s="13"/>
      <c r="EK974" s="13"/>
      <c r="EL974" s="13"/>
      <c r="EM974" s="13"/>
      <c r="EN974" s="13"/>
      <c r="EO974" s="13"/>
      <c r="EP974" s="13"/>
      <c r="EQ974" s="13"/>
      <c r="ER974" s="13"/>
      <c r="ES974" s="13"/>
      <c r="ET974" s="13"/>
      <c r="EU974" s="13"/>
      <c r="EV974" s="13"/>
      <c r="EW974" s="13"/>
      <c r="EX974" s="13"/>
      <c r="EY974" s="13"/>
      <c r="EZ974" s="13"/>
      <c r="FA974" s="13"/>
      <c r="FB974" s="13"/>
      <c r="FC974" s="13"/>
      <c r="FD974" s="13"/>
      <c r="FE974" s="13"/>
      <c r="FF974" s="13"/>
      <c r="FG974" s="13"/>
      <c r="FH974" s="13"/>
      <c r="FI974" s="13"/>
      <c r="FJ974" s="13"/>
      <c r="FK974" s="13"/>
      <c r="FL974" s="13"/>
      <c r="FM974" s="13"/>
    </row>
    <row r="975" spans="1:169" ht="11.25">
      <c r="A975" s="13"/>
      <c r="B975" s="12"/>
      <c r="C975" s="12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  <c r="EK975" s="13"/>
      <c r="EL975" s="13"/>
      <c r="EM975" s="13"/>
      <c r="EN975" s="13"/>
      <c r="EO975" s="13"/>
      <c r="EP975" s="13"/>
      <c r="EQ975" s="13"/>
      <c r="ER975" s="13"/>
      <c r="ES975" s="13"/>
      <c r="ET975" s="13"/>
      <c r="EU975" s="13"/>
      <c r="EV975" s="13"/>
      <c r="EW975" s="13"/>
      <c r="EX975" s="13"/>
      <c r="EY975" s="13"/>
      <c r="EZ975" s="13"/>
      <c r="FA975" s="13"/>
      <c r="FB975" s="13"/>
      <c r="FC975" s="13"/>
      <c r="FD975" s="13"/>
      <c r="FE975" s="13"/>
      <c r="FF975" s="13"/>
      <c r="FG975" s="13"/>
      <c r="FH975" s="13"/>
      <c r="FI975" s="13"/>
      <c r="FJ975" s="13"/>
      <c r="FK975" s="13"/>
      <c r="FL975" s="13"/>
      <c r="FM975" s="13"/>
    </row>
    <row r="976" spans="1:169" ht="11.25">
      <c r="A976" s="13"/>
      <c r="B976" s="12"/>
      <c r="C976" s="12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  <c r="EB976" s="13"/>
      <c r="EC976" s="13"/>
      <c r="ED976" s="13"/>
      <c r="EE976" s="13"/>
      <c r="EF976" s="13"/>
      <c r="EG976" s="13"/>
      <c r="EH976" s="13"/>
      <c r="EI976" s="13"/>
      <c r="EJ976" s="13"/>
      <c r="EK976" s="13"/>
      <c r="EL976" s="13"/>
      <c r="EM976" s="13"/>
      <c r="EN976" s="13"/>
      <c r="EO976" s="13"/>
      <c r="EP976" s="13"/>
      <c r="EQ976" s="13"/>
      <c r="ER976" s="13"/>
      <c r="ES976" s="13"/>
      <c r="ET976" s="13"/>
      <c r="EU976" s="13"/>
      <c r="EV976" s="13"/>
      <c r="EW976" s="13"/>
      <c r="EX976" s="13"/>
      <c r="EY976" s="13"/>
      <c r="EZ976" s="13"/>
      <c r="FA976" s="13"/>
      <c r="FB976" s="13"/>
      <c r="FC976" s="13"/>
      <c r="FD976" s="13"/>
      <c r="FE976" s="13"/>
      <c r="FF976" s="13"/>
      <c r="FG976" s="13"/>
      <c r="FH976" s="13"/>
      <c r="FI976" s="13"/>
      <c r="FJ976" s="13"/>
      <c r="FK976" s="13"/>
      <c r="FL976" s="13"/>
      <c r="FM976" s="13"/>
    </row>
    <row r="977" spans="1:169" ht="11.25">
      <c r="A977" s="13"/>
      <c r="B977" s="12"/>
      <c r="C977" s="12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  <c r="EB977" s="13"/>
      <c r="EC977" s="13"/>
      <c r="ED977" s="13"/>
      <c r="EE977" s="13"/>
      <c r="EF977" s="13"/>
      <c r="EG977" s="13"/>
      <c r="EH977" s="13"/>
      <c r="EI977" s="13"/>
      <c r="EJ977" s="13"/>
      <c r="EK977" s="13"/>
      <c r="EL977" s="13"/>
      <c r="EM977" s="13"/>
      <c r="EN977" s="13"/>
      <c r="EO977" s="13"/>
      <c r="EP977" s="13"/>
      <c r="EQ977" s="13"/>
      <c r="ER977" s="13"/>
      <c r="ES977" s="13"/>
      <c r="ET977" s="13"/>
      <c r="EU977" s="13"/>
      <c r="EV977" s="13"/>
      <c r="EW977" s="13"/>
      <c r="EX977" s="13"/>
      <c r="EY977" s="13"/>
      <c r="EZ977" s="13"/>
      <c r="FA977" s="13"/>
      <c r="FB977" s="13"/>
      <c r="FC977" s="13"/>
      <c r="FD977" s="13"/>
      <c r="FE977" s="13"/>
      <c r="FF977" s="13"/>
      <c r="FG977" s="13"/>
      <c r="FH977" s="13"/>
      <c r="FI977" s="13"/>
      <c r="FJ977" s="13"/>
      <c r="FK977" s="13"/>
      <c r="FL977" s="13"/>
      <c r="FM977" s="13"/>
    </row>
    <row r="978" spans="1:169" ht="11.25">
      <c r="A978" s="13"/>
      <c r="B978" s="12"/>
      <c r="C978" s="12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  <c r="EB978" s="13"/>
      <c r="EC978" s="13"/>
      <c r="ED978" s="13"/>
      <c r="EE978" s="13"/>
      <c r="EF978" s="13"/>
      <c r="EG978" s="13"/>
      <c r="EH978" s="13"/>
      <c r="EI978" s="13"/>
      <c r="EJ978" s="13"/>
      <c r="EK978" s="13"/>
      <c r="EL978" s="13"/>
      <c r="EM978" s="13"/>
      <c r="EN978" s="13"/>
      <c r="EO978" s="13"/>
      <c r="EP978" s="13"/>
      <c r="EQ978" s="13"/>
      <c r="ER978" s="13"/>
      <c r="ES978" s="13"/>
      <c r="ET978" s="13"/>
      <c r="EU978" s="13"/>
      <c r="EV978" s="13"/>
      <c r="EW978" s="13"/>
      <c r="EX978" s="13"/>
      <c r="EY978" s="13"/>
      <c r="EZ978" s="13"/>
      <c r="FA978" s="13"/>
      <c r="FB978" s="13"/>
      <c r="FC978" s="13"/>
      <c r="FD978" s="13"/>
      <c r="FE978" s="13"/>
      <c r="FF978" s="13"/>
      <c r="FG978" s="13"/>
      <c r="FH978" s="13"/>
      <c r="FI978" s="13"/>
      <c r="FJ978" s="13"/>
      <c r="FK978" s="13"/>
      <c r="FL978" s="13"/>
      <c r="FM978" s="13"/>
    </row>
    <row r="979" spans="1:169" ht="11.25">
      <c r="A979" s="13"/>
      <c r="B979" s="12"/>
      <c r="C979" s="12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  <c r="EB979" s="13"/>
      <c r="EC979" s="13"/>
      <c r="ED979" s="13"/>
      <c r="EE979" s="13"/>
      <c r="EF979" s="13"/>
      <c r="EG979" s="13"/>
      <c r="EH979" s="13"/>
      <c r="EI979" s="13"/>
      <c r="EJ979" s="13"/>
      <c r="EK979" s="13"/>
      <c r="EL979" s="13"/>
      <c r="EM979" s="13"/>
      <c r="EN979" s="13"/>
      <c r="EO979" s="13"/>
      <c r="EP979" s="13"/>
      <c r="EQ979" s="13"/>
      <c r="ER979" s="13"/>
      <c r="ES979" s="13"/>
      <c r="ET979" s="13"/>
      <c r="EU979" s="13"/>
      <c r="EV979" s="13"/>
      <c r="EW979" s="13"/>
      <c r="EX979" s="13"/>
      <c r="EY979" s="13"/>
      <c r="EZ979" s="13"/>
      <c r="FA979" s="13"/>
      <c r="FB979" s="13"/>
      <c r="FC979" s="13"/>
      <c r="FD979" s="13"/>
      <c r="FE979" s="13"/>
      <c r="FF979" s="13"/>
      <c r="FG979" s="13"/>
      <c r="FH979" s="13"/>
      <c r="FI979" s="13"/>
      <c r="FJ979" s="13"/>
      <c r="FK979" s="13"/>
      <c r="FL979" s="13"/>
      <c r="FM979" s="13"/>
    </row>
    <row r="980" spans="1:169" ht="11.25">
      <c r="A980" s="13"/>
      <c r="B980" s="12"/>
      <c r="C980" s="12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  <c r="EB980" s="13"/>
      <c r="EC980" s="13"/>
      <c r="ED980" s="13"/>
      <c r="EE980" s="13"/>
      <c r="EF980" s="13"/>
      <c r="EG980" s="13"/>
      <c r="EH980" s="13"/>
      <c r="EI980" s="13"/>
      <c r="EJ980" s="13"/>
      <c r="EK980" s="13"/>
      <c r="EL980" s="13"/>
      <c r="EM980" s="13"/>
      <c r="EN980" s="13"/>
      <c r="EO980" s="13"/>
      <c r="EP980" s="13"/>
      <c r="EQ980" s="13"/>
      <c r="ER980" s="13"/>
      <c r="ES980" s="13"/>
      <c r="ET980" s="13"/>
      <c r="EU980" s="13"/>
      <c r="EV980" s="13"/>
      <c r="EW980" s="13"/>
      <c r="EX980" s="13"/>
      <c r="EY980" s="13"/>
      <c r="EZ980" s="13"/>
      <c r="FA980" s="13"/>
      <c r="FB980" s="13"/>
      <c r="FC980" s="13"/>
      <c r="FD980" s="13"/>
      <c r="FE980" s="13"/>
      <c r="FF980" s="13"/>
      <c r="FG980" s="13"/>
      <c r="FH980" s="13"/>
      <c r="FI980" s="13"/>
      <c r="FJ980" s="13"/>
      <c r="FK980" s="13"/>
      <c r="FL980" s="13"/>
      <c r="FM980" s="13"/>
    </row>
    <row r="981" spans="1:169" ht="11.25">
      <c r="A981" s="13"/>
      <c r="B981" s="12"/>
      <c r="C981" s="12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  <c r="EB981" s="13"/>
      <c r="EC981" s="13"/>
      <c r="ED981" s="13"/>
      <c r="EE981" s="13"/>
      <c r="EF981" s="13"/>
      <c r="EG981" s="13"/>
      <c r="EH981" s="13"/>
      <c r="EI981" s="13"/>
      <c r="EJ981" s="13"/>
      <c r="EK981" s="13"/>
      <c r="EL981" s="13"/>
      <c r="EM981" s="13"/>
      <c r="EN981" s="13"/>
      <c r="EO981" s="13"/>
      <c r="EP981" s="13"/>
      <c r="EQ981" s="13"/>
      <c r="ER981" s="13"/>
      <c r="ES981" s="13"/>
      <c r="ET981" s="13"/>
      <c r="EU981" s="13"/>
      <c r="EV981" s="13"/>
      <c r="EW981" s="13"/>
      <c r="EX981" s="13"/>
      <c r="EY981" s="13"/>
      <c r="EZ981" s="13"/>
      <c r="FA981" s="13"/>
      <c r="FB981" s="13"/>
      <c r="FC981" s="13"/>
      <c r="FD981" s="13"/>
      <c r="FE981" s="13"/>
      <c r="FF981" s="13"/>
      <c r="FG981" s="13"/>
      <c r="FH981" s="13"/>
      <c r="FI981" s="13"/>
      <c r="FJ981" s="13"/>
      <c r="FK981" s="13"/>
      <c r="FL981" s="13"/>
      <c r="FM981" s="13"/>
    </row>
    <row r="982" spans="1:169" ht="11.25">
      <c r="A982" s="13"/>
      <c r="B982" s="12"/>
      <c r="C982" s="12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  <c r="EB982" s="13"/>
      <c r="EC982" s="13"/>
      <c r="ED982" s="13"/>
      <c r="EE982" s="13"/>
      <c r="EF982" s="13"/>
      <c r="EG982" s="13"/>
      <c r="EH982" s="13"/>
      <c r="EI982" s="13"/>
      <c r="EJ982" s="13"/>
      <c r="EK982" s="13"/>
      <c r="EL982" s="13"/>
      <c r="EM982" s="13"/>
      <c r="EN982" s="13"/>
      <c r="EO982" s="13"/>
      <c r="EP982" s="13"/>
      <c r="EQ982" s="13"/>
      <c r="ER982" s="13"/>
      <c r="ES982" s="13"/>
      <c r="ET982" s="13"/>
      <c r="EU982" s="13"/>
      <c r="EV982" s="13"/>
      <c r="EW982" s="13"/>
      <c r="EX982" s="13"/>
      <c r="EY982" s="13"/>
      <c r="EZ982" s="13"/>
      <c r="FA982" s="13"/>
      <c r="FB982" s="13"/>
      <c r="FC982" s="13"/>
      <c r="FD982" s="13"/>
      <c r="FE982" s="13"/>
      <c r="FF982" s="13"/>
      <c r="FG982" s="13"/>
      <c r="FH982" s="13"/>
      <c r="FI982" s="13"/>
      <c r="FJ982" s="13"/>
      <c r="FK982" s="13"/>
      <c r="FL982" s="13"/>
      <c r="FM982" s="13"/>
    </row>
    <row r="983" spans="1:169" ht="11.25">
      <c r="A983" s="13"/>
      <c r="B983" s="12"/>
      <c r="C983" s="12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  <c r="EB983" s="13"/>
      <c r="EC983" s="13"/>
      <c r="ED983" s="13"/>
      <c r="EE983" s="13"/>
      <c r="EF983" s="13"/>
      <c r="EG983" s="13"/>
      <c r="EH983" s="13"/>
      <c r="EI983" s="13"/>
      <c r="EJ983" s="13"/>
      <c r="EK983" s="13"/>
      <c r="EL983" s="13"/>
      <c r="EM983" s="13"/>
      <c r="EN983" s="13"/>
      <c r="EO983" s="13"/>
      <c r="EP983" s="13"/>
      <c r="EQ983" s="13"/>
      <c r="ER983" s="13"/>
      <c r="ES983" s="13"/>
      <c r="ET983" s="13"/>
      <c r="EU983" s="13"/>
      <c r="EV983" s="13"/>
      <c r="EW983" s="13"/>
      <c r="EX983" s="13"/>
      <c r="EY983" s="13"/>
      <c r="EZ983" s="13"/>
      <c r="FA983" s="13"/>
      <c r="FB983" s="13"/>
      <c r="FC983" s="13"/>
      <c r="FD983" s="13"/>
      <c r="FE983" s="13"/>
      <c r="FF983" s="13"/>
      <c r="FG983" s="13"/>
      <c r="FH983" s="13"/>
      <c r="FI983" s="13"/>
      <c r="FJ983" s="13"/>
      <c r="FK983" s="13"/>
      <c r="FL983" s="13"/>
      <c r="FM983" s="13"/>
    </row>
    <row r="984" spans="1:169" ht="11.25">
      <c r="A984" s="13"/>
      <c r="B984" s="12"/>
      <c r="C984" s="12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  <c r="EB984" s="13"/>
      <c r="EC984" s="13"/>
      <c r="ED984" s="13"/>
      <c r="EE984" s="13"/>
      <c r="EF984" s="13"/>
      <c r="EG984" s="13"/>
      <c r="EH984" s="13"/>
      <c r="EI984" s="13"/>
      <c r="EJ984" s="13"/>
      <c r="EK984" s="13"/>
      <c r="EL984" s="13"/>
      <c r="EM984" s="13"/>
      <c r="EN984" s="13"/>
      <c r="EO984" s="13"/>
      <c r="EP984" s="13"/>
      <c r="EQ984" s="13"/>
      <c r="ER984" s="13"/>
      <c r="ES984" s="13"/>
      <c r="ET984" s="13"/>
      <c r="EU984" s="13"/>
      <c r="EV984" s="13"/>
      <c r="EW984" s="13"/>
      <c r="EX984" s="13"/>
      <c r="EY984" s="13"/>
      <c r="EZ984" s="13"/>
      <c r="FA984" s="13"/>
      <c r="FB984" s="13"/>
      <c r="FC984" s="13"/>
      <c r="FD984" s="13"/>
      <c r="FE984" s="13"/>
      <c r="FF984" s="13"/>
      <c r="FG984" s="13"/>
      <c r="FH984" s="13"/>
      <c r="FI984" s="13"/>
      <c r="FJ984" s="13"/>
      <c r="FK984" s="13"/>
      <c r="FL984" s="13"/>
      <c r="FM984" s="13"/>
    </row>
    <row r="985" spans="1:169" ht="11.25">
      <c r="A985" s="13"/>
      <c r="B985" s="12"/>
      <c r="C985" s="12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  <c r="EB985" s="13"/>
      <c r="EC985" s="13"/>
      <c r="ED985" s="13"/>
      <c r="EE985" s="13"/>
      <c r="EF985" s="13"/>
      <c r="EG985" s="13"/>
      <c r="EH985" s="13"/>
      <c r="EI985" s="13"/>
      <c r="EJ985" s="13"/>
      <c r="EK985" s="13"/>
      <c r="EL985" s="13"/>
      <c r="EM985" s="13"/>
      <c r="EN985" s="13"/>
      <c r="EO985" s="13"/>
      <c r="EP985" s="13"/>
      <c r="EQ985" s="13"/>
      <c r="ER985" s="13"/>
      <c r="ES985" s="13"/>
      <c r="ET985" s="13"/>
      <c r="EU985" s="13"/>
      <c r="EV985" s="13"/>
      <c r="EW985" s="13"/>
      <c r="EX985" s="13"/>
      <c r="EY985" s="13"/>
      <c r="EZ985" s="13"/>
      <c r="FA985" s="13"/>
      <c r="FB985" s="13"/>
      <c r="FC985" s="13"/>
      <c r="FD985" s="13"/>
      <c r="FE985" s="13"/>
      <c r="FF985" s="13"/>
      <c r="FG985" s="13"/>
      <c r="FH985" s="13"/>
      <c r="FI985" s="13"/>
      <c r="FJ985" s="13"/>
      <c r="FK985" s="13"/>
      <c r="FL985" s="13"/>
      <c r="FM985" s="13"/>
    </row>
    <row r="986" spans="1:169" ht="11.25">
      <c r="A986" s="13"/>
      <c r="B986" s="12"/>
      <c r="C986" s="12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  <c r="EB986" s="13"/>
      <c r="EC986" s="13"/>
      <c r="ED986" s="13"/>
      <c r="EE986" s="13"/>
      <c r="EF986" s="13"/>
      <c r="EG986" s="13"/>
      <c r="EH986" s="13"/>
      <c r="EI986" s="13"/>
      <c r="EJ986" s="13"/>
      <c r="EK986" s="13"/>
      <c r="EL986" s="13"/>
      <c r="EM986" s="13"/>
      <c r="EN986" s="13"/>
      <c r="EO986" s="13"/>
      <c r="EP986" s="13"/>
      <c r="EQ986" s="13"/>
      <c r="ER986" s="13"/>
      <c r="ES986" s="13"/>
      <c r="ET986" s="13"/>
      <c r="EU986" s="13"/>
      <c r="EV986" s="13"/>
      <c r="EW986" s="13"/>
      <c r="EX986" s="13"/>
      <c r="EY986" s="13"/>
      <c r="EZ986" s="13"/>
      <c r="FA986" s="13"/>
      <c r="FB986" s="13"/>
      <c r="FC986" s="13"/>
      <c r="FD986" s="13"/>
      <c r="FE986" s="13"/>
      <c r="FF986" s="13"/>
      <c r="FG986" s="13"/>
      <c r="FH986" s="13"/>
      <c r="FI986" s="13"/>
      <c r="FJ986" s="13"/>
      <c r="FK986" s="13"/>
      <c r="FL986" s="13"/>
      <c r="FM986" s="13"/>
    </row>
    <row r="987" spans="1:169" ht="11.25">
      <c r="A987" s="13"/>
      <c r="B987" s="12"/>
      <c r="C987" s="12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  <c r="EB987" s="13"/>
      <c r="EC987" s="13"/>
      <c r="ED987" s="13"/>
      <c r="EE987" s="13"/>
      <c r="EF987" s="13"/>
      <c r="EG987" s="13"/>
      <c r="EH987" s="13"/>
      <c r="EI987" s="13"/>
      <c r="EJ987" s="13"/>
      <c r="EK987" s="13"/>
      <c r="EL987" s="13"/>
      <c r="EM987" s="13"/>
      <c r="EN987" s="13"/>
      <c r="EO987" s="13"/>
      <c r="EP987" s="13"/>
      <c r="EQ987" s="13"/>
      <c r="ER987" s="13"/>
      <c r="ES987" s="13"/>
      <c r="ET987" s="13"/>
      <c r="EU987" s="13"/>
      <c r="EV987" s="13"/>
      <c r="EW987" s="13"/>
      <c r="EX987" s="13"/>
      <c r="EY987" s="13"/>
      <c r="EZ987" s="13"/>
      <c r="FA987" s="13"/>
      <c r="FB987" s="13"/>
      <c r="FC987" s="13"/>
      <c r="FD987" s="13"/>
      <c r="FE987" s="13"/>
      <c r="FF987" s="13"/>
      <c r="FG987" s="13"/>
      <c r="FH987" s="13"/>
      <c r="FI987" s="13"/>
      <c r="FJ987" s="13"/>
      <c r="FK987" s="13"/>
      <c r="FL987" s="13"/>
      <c r="FM987" s="13"/>
    </row>
    <row r="988" spans="1:169" ht="11.25">
      <c r="A988" s="13"/>
      <c r="B988" s="12"/>
      <c r="C988" s="12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  <c r="DU988" s="13"/>
      <c r="DV988" s="13"/>
      <c r="DW988" s="13"/>
      <c r="DX988" s="13"/>
      <c r="DY988" s="13"/>
      <c r="DZ988" s="13"/>
      <c r="EA988" s="13"/>
      <c r="EB988" s="13"/>
      <c r="EC988" s="13"/>
      <c r="ED988" s="13"/>
      <c r="EE988" s="13"/>
      <c r="EF988" s="13"/>
      <c r="EG988" s="13"/>
      <c r="EH988" s="13"/>
      <c r="EI988" s="13"/>
      <c r="EJ988" s="13"/>
      <c r="EK988" s="13"/>
      <c r="EL988" s="13"/>
      <c r="EM988" s="13"/>
      <c r="EN988" s="13"/>
      <c r="EO988" s="13"/>
      <c r="EP988" s="13"/>
      <c r="EQ988" s="13"/>
      <c r="ER988" s="13"/>
      <c r="ES988" s="13"/>
      <c r="ET988" s="13"/>
      <c r="EU988" s="13"/>
      <c r="EV988" s="13"/>
      <c r="EW988" s="13"/>
      <c r="EX988" s="13"/>
      <c r="EY988" s="13"/>
      <c r="EZ988" s="13"/>
      <c r="FA988" s="13"/>
      <c r="FB988" s="13"/>
      <c r="FC988" s="13"/>
      <c r="FD988" s="13"/>
      <c r="FE988" s="13"/>
      <c r="FF988" s="13"/>
      <c r="FG988" s="13"/>
      <c r="FH988" s="13"/>
      <c r="FI988" s="13"/>
      <c r="FJ988" s="13"/>
      <c r="FK988" s="13"/>
      <c r="FL988" s="13"/>
      <c r="FM988" s="13"/>
    </row>
    <row r="989" spans="1:169" ht="11.25">
      <c r="A989" s="13"/>
      <c r="B989" s="12"/>
      <c r="C989" s="12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  <c r="DU989" s="13"/>
      <c r="DV989" s="13"/>
      <c r="DW989" s="13"/>
      <c r="DX989" s="13"/>
      <c r="DY989" s="13"/>
      <c r="DZ989" s="13"/>
      <c r="EA989" s="13"/>
      <c r="EB989" s="13"/>
      <c r="EC989" s="13"/>
      <c r="ED989" s="13"/>
      <c r="EE989" s="13"/>
      <c r="EF989" s="13"/>
      <c r="EG989" s="13"/>
      <c r="EH989" s="13"/>
      <c r="EI989" s="13"/>
      <c r="EJ989" s="13"/>
      <c r="EK989" s="13"/>
      <c r="EL989" s="13"/>
      <c r="EM989" s="13"/>
      <c r="EN989" s="13"/>
      <c r="EO989" s="13"/>
      <c r="EP989" s="13"/>
      <c r="EQ989" s="13"/>
      <c r="ER989" s="13"/>
      <c r="ES989" s="13"/>
      <c r="ET989" s="13"/>
      <c r="EU989" s="13"/>
      <c r="EV989" s="13"/>
      <c r="EW989" s="13"/>
      <c r="EX989" s="13"/>
      <c r="EY989" s="13"/>
      <c r="EZ989" s="13"/>
      <c r="FA989" s="13"/>
      <c r="FB989" s="13"/>
      <c r="FC989" s="13"/>
      <c r="FD989" s="13"/>
      <c r="FE989" s="13"/>
      <c r="FF989" s="13"/>
      <c r="FG989" s="13"/>
      <c r="FH989" s="13"/>
      <c r="FI989" s="13"/>
      <c r="FJ989" s="13"/>
      <c r="FK989" s="13"/>
      <c r="FL989" s="13"/>
      <c r="FM989" s="13"/>
    </row>
    <row r="990" spans="1:169" ht="11.25">
      <c r="A990" s="13"/>
      <c r="B990" s="12"/>
      <c r="C990" s="12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  <c r="DU990" s="13"/>
      <c r="DV990" s="13"/>
      <c r="DW990" s="13"/>
      <c r="DX990" s="13"/>
      <c r="DY990" s="13"/>
      <c r="DZ990" s="13"/>
      <c r="EA990" s="13"/>
      <c r="EB990" s="13"/>
      <c r="EC990" s="13"/>
      <c r="ED990" s="13"/>
      <c r="EE990" s="13"/>
      <c r="EF990" s="13"/>
      <c r="EG990" s="13"/>
      <c r="EH990" s="13"/>
      <c r="EI990" s="13"/>
      <c r="EJ990" s="13"/>
      <c r="EK990" s="13"/>
      <c r="EL990" s="13"/>
      <c r="EM990" s="13"/>
      <c r="EN990" s="13"/>
      <c r="EO990" s="13"/>
      <c r="EP990" s="13"/>
      <c r="EQ990" s="13"/>
      <c r="ER990" s="13"/>
      <c r="ES990" s="13"/>
      <c r="ET990" s="13"/>
      <c r="EU990" s="13"/>
      <c r="EV990" s="13"/>
      <c r="EW990" s="13"/>
      <c r="EX990" s="13"/>
      <c r="EY990" s="13"/>
      <c r="EZ990" s="13"/>
      <c r="FA990" s="13"/>
      <c r="FB990" s="13"/>
      <c r="FC990" s="13"/>
      <c r="FD990" s="13"/>
      <c r="FE990" s="13"/>
      <c r="FF990" s="13"/>
      <c r="FG990" s="13"/>
      <c r="FH990" s="13"/>
      <c r="FI990" s="13"/>
      <c r="FJ990" s="13"/>
      <c r="FK990" s="13"/>
      <c r="FL990" s="13"/>
      <c r="FM990" s="13"/>
    </row>
    <row r="991" spans="1:169" ht="11.25">
      <c r="A991" s="13"/>
      <c r="B991" s="12"/>
      <c r="C991" s="12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  <c r="DU991" s="13"/>
      <c r="DV991" s="13"/>
      <c r="DW991" s="13"/>
      <c r="DX991" s="13"/>
      <c r="DY991" s="13"/>
      <c r="DZ991" s="13"/>
      <c r="EA991" s="13"/>
      <c r="EB991" s="13"/>
      <c r="EC991" s="13"/>
      <c r="ED991" s="13"/>
      <c r="EE991" s="13"/>
      <c r="EF991" s="13"/>
      <c r="EG991" s="13"/>
      <c r="EH991" s="13"/>
      <c r="EI991" s="13"/>
      <c r="EJ991" s="13"/>
      <c r="EK991" s="13"/>
      <c r="EL991" s="13"/>
      <c r="EM991" s="13"/>
      <c r="EN991" s="13"/>
      <c r="EO991" s="13"/>
      <c r="EP991" s="13"/>
      <c r="EQ991" s="13"/>
      <c r="ER991" s="13"/>
      <c r="ES991" s="13"/>
      <c r="ET991" s="13"/>
      <c r="EU991" s="13"/>
      <c r="EV991" s="13"/>
      <c r="EW991" s="13"/>
      <c r="EX991" s="13"/>
      <c r="EY991" s="13"/>
      <c r="EZ991" s="13"/>
      <c r="FA991" s="13"/>
      <c r="FB991" s="13"/>
      <c r="FC991" s="13"/>
      <c r="FD991" s="13"/>
      <c r="FE991" s="13"/>
      <c r="FF991" s="13"/>
      <c r="FG991" s="13"/>
      <c r="FH991" s="13"/>
      <c r="FI991" s="13"/>
      <c r="FJ991" s="13"/>
      <c r="FK991" s="13"/>
      <c r="FL991" s="13"/>
      <c r="FM991" s="13"/>
    </row>
    <row r="992" spans="1:169" ht="11.25">
      <c r="A992" s="13"/>
      <c r="B992" s="12"/>
      <c r="C992" s="12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  <c r="DU992" s="13"/>
      <c r="DV992" s="13"/>
      <c r="DW992" s="13"/>
      <c r="DX992" s="13"/>
      <c r="DY992" s="13"/>
      <c r="DZ992" s="13"/>
      <c r="EA992" s="13"/>
      <c r="EB992" s="13"/>
      <c r="EC992" s="13"/>
      <c r="ED992" s="13"/>
      <c r="EE992" s="13"/>
      <c r="EF992" s="13"/>
      <c r="EG992" s="13"/>
      <c r="EH992" s="13"/>
      <c r="EI992" s="13"/>
      <c r="EJ992" s="13"/>
      <c r="EK992" s="13"/>
      <c r="EL992" s="13"/>
      <c r="EM992" s="13"/>
      <c r="EN992" s="13"/>
      <c r="EO992" s="13"/>
      <c r="EP992" s="13"/>
      <c r="EQ992" s="13"/>
      <c r="ER992" s="13"/>
      <c r="ES992" s="13"/>
      <c r="ET992" s="13"/>
      <c r="EU992" s="13"/>
      <c r="EV992" s="13"/>
      <c r="EW992" s="13"/>
      <c r="EX992" s="13"/>
      <c r="EY992" s="13"/>
      <c r="EZ992" s="13"/>
      <c r="FA992" s="13"/>
      <c r="FB992" s="13"/>
      <c r="FC992" s="13"/>
      <c r="FD992" s="13"/>
      <c r="FE992" s="13"/>
      <c r="FF992" s="13"/>
      <c r="FG992" s="13"/>
      <c r="FH992" s="13"/>
      <c r="FI992" s="13"/>
      <c r="FJ992" s="13"/>
      <c r="FK992" s="13"/>
      <c r="FL992" s="13"/>
      <c r="FM992" s="13"/>
    </row>
    <row r="993" spans="1:169" ht="11.25">
      <c r="A993" s="13"/>
      <c r="B993" s="12"/>
      <c r="C993" s="12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/>
      <c r="DP993" s="13"/>
      <c r="DQ993" s="13"/>
      <c r="DR993" s="13"/>
      <c r="DS993" s="13"/>
      <c r="DT993" s="13"/>
      <c r="DU993" s="13"/>
      <c r="DV993" s="13"/>
      <c r="DW993" s="13"/>
      <c r="DX993" s="13"/>
      <c r="DY993" s="13"/>
      <c r="DZ993" s="13"/>
      <c r="EA993" s="13"/>
      <c r="EB993" s="13"/>
      <c r="EC993" s="13"/>
      <c r="ED993" s="13"/>
      <c r="EE993" s="13"/>
      <c r="EF993" s="13"/>
      <c r="EG993" s="13"/>
      <c r="EH993" s="13"/>
      <c r="EI993" s="13"/>
      <c r="EJ993" s="13"/>
      <c r="EK993" s="13"/>
      <c r="EL993" s="13"/>
      <c r="EM993" s="13"/>
      <c r="EN993" s="13"/>
      <c r="EO993" s="13"/>
      <c r="EP993" s="13"/>
      <c r="EQ993" s="13"/>
      <c r="ER993" s="13"/>
      <c r="ES993" s="13"/>
      <c r="ET993" s="13"/>
      <c r="EU993" s="13"/>
      <c r="EV993" s="13"/>
      <c r="EW993" s="13"/>
      <c r="EX993" s="13"/>
      <c r="EY993" s="13"/>
      <c r="EZ993" s="13"/>
      <c r="FA993" s="13"/>
      <c r="FB993" s="13"/>
      <c r="FC993" s="13"/>
      <c r="FD993" s="13"/>
      <c r="FE993" s="13"/>
      <c r="FF993" s="13"/>
      <c r="FG993" s="13"/>
      <c r="FH993" s="13"/>
      <c r="FI993" s="13"/>
      <c r="FJ993" s="13"/>
      <c r="FK993" s="13"/>
      <c r="FL993" s="13"/>
      <c r="FM993" s="13"/>
    </row>
    <row r="994" spans="1:169" ht="11.25">
      <c r="A994" s="13"/>
      <c r="B994" s="12"/>
      <c r="C994" s="12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  <c r="DU994" s="13"/>
      <c r="DV994" s="13"/>
      <c r="DW994" s="13"/>
      <c r="DX994" s="13"/>
      <c r="DY994" s="13"/>
      <c r="DZ994" s="13"/>
      <c r="EA994" s="13"/>
      <c r="EB994" s="13"/>
      <c r="EC994" s="13"/>
      <c r="ED994" s="13"/>
      <c r="EE994" s="13"/>
      <c r="EF994" s="13"/>
      <c r="EG994" s="13"/>
      <c r="EH994" s="13"/>
      <c r="EI994" s="13"/>
      <c r="EJ994" s="13"/>
      <c r="EK994" s="13"/>
      <c r="EL994" s="13"/>
      <c r="EM994" s="13"/>
      <c r="EN994" s="13"/>
      <c r="EO994" s="13"/>
      <c r="EP994" s="13"/>
      <c r="EQ994" s="13"/>
      <c r="ER994" s="13"/>
      <c r="ES994" s="13"/>
      <c r="ET994" s="13"/>
      <c r="EU994" s="13"/>
      <c r="EV994" s="13"/>
      <c r="EW994" s="13"/>
      <c r="EX994" s="13"/>
      <c r="EY994" s="13"/>
      <c r="EZ994" s="13"/>
      <c r="FA994" s="13"/>
      <c r="FB994" s="13"/>
      <c r="FC994" s="13"/>
      <c r="FD994" s="13"/>
      <c r="FE994" s="13"/>
      <c r="FF994" s="13"/>
      <c r="FG994" s="13"/>
      <c r="FH994" s="13"/>
      <c r="FI994" s="13"/>
      <c r="FJ994" s="13"/>
      <c r="FK994" s="13"/>
      <c r="FL994" s="13"/>
      <c r="FM994" s="13"/>
    </row>
    <row r="995" spans="1:169" ht="11.25">
      <c r="A995" s="13"/>
      <c r="B995" s="12"/>
      <c r="C995" s="12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  <c r="DU995" s="13"/>
      <c r="DV995" s="13"/>
      <c r="DW995" s="13"/>
      <c r="DX995" s="13"/>
      <c r="DY995" s="13"/>
      <c r="DZ995" s="13"/>
      <c r="EA995" s="13"/>
      <c r="EB995" s="13"/>
      <c r="EC995" s="13"/>
      <c r="ED995" s="13"/>
      <c r="EE995" s="13"/>
      <c r="EF995" s="13"/>
      <c r="EG995" s="13"/>
      <c r="EH995" s="13"/>
      <c r="EI995" s="13"/>
      <c r="EJ995" s="13"/>
      <c r="EK995" s="13"/>
      <c r="EL995" s="13"/>
      <c r="EM995" s="13"/>
      <c r="EN995" s="13"/>
      <c r="EO995" s="13"/>
      <c r="EP995" s="13"/>
      <c r="EQ995" s="13"/>
      <c r="ER995" s="13"/>
      <c r="ES995" s="13"/>
      <c r="ET995" s="13"/>
      <c r="EU995" s="13"/>
      <c r="EV995" s="13"/>
      <c r="EW995" s="13"/>
      <c r="EX995" s="13"/>
      <c r="EY995" s="13"/>
      <c r="EZ995" s="13"/>
      <c r="FA995" s="13"/>
      <c r="FB995" s="13"/>
      <c r="FC995" s="13"/>
      <c r="FD995" s="13"/>
      <c r="FE995" s="13"/>
      <c r="FF995" s="13"/>
      <c r="FG995" s="13"/>
      <c r="FH995" s="13"/>
      <c r="FI995" s="13"/>
      <c r="FJ995" s="13"/>
      <c r="FK995" s="13"/>
      <c r="FL995" s="13"/>
      <c r="FM995" s="13"/>
    </row>
    <row r="996" spans="1:169" ht="11.25">
      <c r="A996" s="13"/>
      <c r="B996" s="12"/>
      <c r="C996" s="12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  <c r="DU996" s="13"/>
      <c r="DV996" s="13"/>
      <c r="DW996" s="13"/>
      <c r="DX996" s="13"/>
      <c r="DY996" s="13"/>
      <c r="DZ996" s="13"/>
      <c r="EA996" s="13"/>
      <c r="EB996" s="13"/>
      <c r="EC996" s="13"/>
      <c r="ED996" s="13"/>
      <c r="EE996" s="13"/>
      <c r="EF996" s="13"/>
      <c r="EG996" s="13"/>
      <c r="EH996" s="13"/>
      <c r="EI996" s="13"/>
      <c r="EJ996" s="13"/>
      <c r="EK996" s="13"/>
      <c r="EL996" s="13"/>
      <c r="EM996" s="13"/>
      <c r="EN996" s="13"/>
      <c r="EO996" s="13"/>
      <c r="EP996" s="13"/>
      <c r="EQ996" s="13"/>
      <c r="ER996" s="13"/>
      <c r="ES996" s="13"/>
      <c r="ET996" s="13"/>
      <c r="EU996" s="13"/>
      <c r="EV996" s="13"/>
      <c r="EW996" s="13"/>
      <c r="EX996" s="13"/>
      <c r="EY996" s="13"/>
      <c r="EZ996" s="13"/>
      <c r="FA996" s="13"/>
      <c r="FB996" s="13"/>
      <c r="FC996" s="13"/>
      <c r="FD996" s="13"/>
      <c r="FE996" s="13"/>
      <c r="FF996" s="13"/>
      <c r="FG996" s="13"/>
      <c r="FH996" s="13"/>
      <c r="FI996" s="13"/>
      <c r="FJ996" s="13"/>
      <c r="FK996" s="13"/>
      <c r="FL996" s="13"/>
      <c r="FM996" s="13"/>
    </row>
    <row r="997" spans="1:169" ht="11.25">
      <c r="A997" s="13"/>
      <c r="B997" s="12"/>
      <c r="C997" s="12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  <c r="DU997" s="13"/>
      <c r="DV997" s="13"/>
      <c r="DW997" s="13"/>
      <c r="DX997" s="13"/>
      <c r="DY997" s="13"/>
      <c r="DZ997" s="13"/>
      <c r="EA997" s="13"/>
      <c r="EB997" s="13"/>
      <c r="EC997" s="13"/>
      <c r="ED997" s="13"/>
      <c r="EE997" s="13"/>
      <c r="EF997" s="13"/>
      <c r="EG997" s="13"/>
      <c r="EH997" s="13"/>
      <c r="EI997" s="13"/>
      <c r="EJ997" s="13"/>
      <c r="EK997" s="13"/>
      <c r="EL997" s="13"/>
      <c r="EM997" s="13"/>
      <c r="EN997" s="13"/>
      <c r="EO997" s="13"/>
      <c r="EP997" s="13"/>
      <c r="EQ997" s="13"/>
      <c r="ER997" s="13"/>
      <c r="ES997" s="13"/>
      <c r="ET997" s="13"/>
      <c r="EU997" s="13"/>
      <c r="EV997" s="13"/>
      <c r="EW997" s="13"/>
      <c r="EX997" s="13"/>
      <c r="EY997" s="13"/>
      <c r="EZ997" s="13"/>
      <c r="FA997" s="13"/>
      <c r="FB997" s="13"/>
      <c r="FC997" s="13"/>
      <c r="FD997" s="13"/>
      <c r="FE997" s="13"/>
      <c r="FF997" s="13"/>
      <c r="FG997" s="13"/>
      <c r="FH997" s="13"/>
      <c r="FI997" s="13"/>
      <c r="FJ997" s="13"/>
      <c r="FK997" s="13"/>
      <c r="FL997" s="13"/>
      <c r="FM997" s="13"/>
    </row>
    <row r="998" spans="1:169" ht="11.25">
      <c r="A998" s="13"/>
      <c r="B998" s="12"/>
      <c r="C998" s="12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  <c r="DU998" s="13"/>
      <c r="DV998" s="13"/>
      <c r="DW998" s="13"/>
      <c r="DX998" s="13"/>
      <c r="DY998" s="13"/>
      <c r="DZ998" s="13"/>
      <c r="EA998" s="13"/>
      <c r="EB998" s="13"/>
      <c r="EC998" s="13"/>
      <c r="ED998" s="13"/>
      <c r="EE998" s="13"/>
      <c r="EF998" s="13"/>
      <c r="EG998" s="13"/>
      <c r="EH998" s="13"/>
      <c r="EI998" s="13"/>
      <c r="EJ998" s="13"/>
      <c r="EK998" s="13"/>
      <c r="EL998" s="13"/>
      <c r="EM998" s="13"/>
      <c r="EN998" s="13"/>
      <c r="EO998" s="13"/>
      <c r="EP998" s="13"/>
      <c r="EQ998" s="13"/>
      <c r="ER998" s="13"/>
      <c r="ES998" s="13"/>
      <c r="ET998" s="13"/>
      <c r="EU998" s="13"/>
      <c r="EV998" s="13"/>
      <c r="EW998" s="13"/>
      <c r="EX998" s="13"/>
      <c r="EY998" s="13"/>
      <c r="EZ998" s="13"/>
      <c r="FA998" s="13"/>
      <c r="FB998" s="13"/>
      <c r="FC998" s="13"/>
      <c r="FD998" s="13"/>
      <c r="FE998" s="13"/>
      <c r="FF998" s="13"/>
      <c r="FG998" s="13"/>
      <c r="FH998" s="13"/>
      <c r="FI998" s="13"/>
      <c r="FJ998" s="13"/>
      <c r="FK998" s="13"/>
      <c r="FL998" s="13"/>
      <c r="FM998" s="13"/>
    </row>
    <row r="999" spans="1:169" ht="11.25">
      <c r="A999" s="13"/>
      <c r="B999" s="12"/>
      <c r="C999" s="12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  <c r="DU999" s="13"/>
      <c r="DV999" s="13"/>
      <c r="DW999" s="13"/>
      <c r="DX999" s="13"/>
      <c r="DY999" s="13"/>
      <c r="DZ999" s="13"/>
      <c r="EA999" s="13"/>
      <c r="EB999" s="13"/>
      <c r="EC999" s="13"/>
      <c r="ED999" s="13"/>
      <c r="EE999" s="13"/>
      <c r="EF999" s="13"/>
      <c r="EG999" s="13"/>
      <c r="EH999" s="13"/>
      <c r="EI999" s="13"/>
      <c r="EJ999" s="13"/>
      <c r="EK999" s="13"/>
      <c r="EL999" s="13"/>
      <c r="EM999" s="13"/>
      <c r="EN999" s="13"/>
      <c r="EO999" s="13"/>
      <c r="EP999" s="13"/>
      <c r="EQ999" s="13"/>
      <c r="ER999" s="13"/>
      <c r="ES999" s="13"/>
      <c r="ET999" s="13"/>
      <c r="EU999" s="13"/>
      <c r="EV999" s="13"/>
      <c r="EW999" s="13"/>
      <c r="EX999" s="13"/>
      <c r="EY999" s="13"/>
      <c r="EZ999" s="13"/>
      <c r="FA999" s="13"/>
      <c r="FB999" s="13"/>
      <c r="FC999" s="13"/>
      <c r="FD999" s="13"/>
      <c r="FE999" s="13"/>
      <c r="FF999" s="13"/>
      <c r="FG999" s="13"/>
      <c r="FH999" s="13"/>
      <c r="FI999" s="13"/>
      <c r="FJ999" s="13"/>
      <c r="FK999" s="13"/>
      <c r="FL999" s="13"/>
      <c r="FM999" s="13"/>
    </row>
    <row r="1000" spans="1:169" ht="11.25">
      <c r="A1000" s="13"/>
      <c r="B1000" s="12"/>
      <c r="C1000" s="12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  <c r="DU1000" s="13"/>
      <c r="DV1000" s="13"/>
      <c r="DW1000" s="13"/>
      <c r="DX1000" s="13"/>
      <c r="DY1000" s="13"/>
      <c r="DZ1000" s="13"/>
      <c r="EA1000" s="13"/>
      <c r="EB1000" s="13"/>
      <c r="EC1000" s="13"/>
      <c r="ED1000" s="13"/>
      <c r="EE1000" s="13"/>
      <c r="EF1000" s="13"/>
      <c r="EG1000" s="13"/>
      <c r="EH1000" s="13"/>
      <c r="EI1000" s="13"/>
      <c r="EJ1000" s="13"/>
      <c r="EK1000" s="13"/>
      <c r="EL1000" s="13"/>
      <c r="EM1000" s="13"/>
      <c r="EN1000" s="13"/>
      <c r="EO1000" s="13"/>
      <c r="EP1000" s="13"/>
      <c r="EQ1000" s="13"/>
      <c r="ER1000" s="13"/>
      <c r="ES1000" s="13"/>
      <c r="ET1000" s="13"/>
      <c r="EU1000" s="13"/>
      <c r="EV1000" s="13"/>
      <c r="EW1000" s="13"/>
      <c r="EX1000" s="13"/>
      <c r="EY1000" s="13"/>
      <c r="EZ1000" s="13"/>
      <c r="FA1000" s="13"/>
      <c r="FB1000" s="13"/>
      <c r="FC1000" s="13"/>
      <c r="FD1000" s="13"/>
      <c r="FE1000" s="13"/>
      <c r="FF1000" s="13"/>
      <c r="FG1000" s="13"/>
      <c r="FH1000" s="13"/>
      <c r="FI1000" s="13"/>
      <c r="FJ1000" s="13"/>
      <c r="FK1000" s="13"/>
      <c r="FL1000" s="13"/>
      <c r="FM1000" s="13"/>
    </row>
    <row r="1001" spans="1:169" ht="11.25">
      <c r="A1001" s="13"/>
      <c r="B1001" s="12"/>
      <c r="C1001" s="12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  <c r="DU1001" s="13"/>
      <c r="DV1001" s="13"/>
      <c r="DW1001" s="13"/>
      <c r="DX1001" s="13"/>
      <c r="DY1001" s="13"/>
      <c r="DZ1001" s="13"/>
      <c r="EA1001" s="13"/>
      <c r="EB1001" s="13"/>
      <c r="EC1001" s="13"/>
      <c r="ED1001" s="13"/>
      <c r="EE1001" s="13"/>
      <c r="EF1001" s="13"/>
      <c r="EG1001" s="13"/>
      <c r="EH1001" s="13"/>
      <c r="EI1001" s="13"/>
      <c r="EJ1001" s="13"/>
      <c r="EK1001" s="13"/>
      <c r="EL1001" s="13"/>
      <c r="EM1001" s="13"/>
      <c r="EN1001" s="13"/>
      <c r="EO1001" s="13"/>
      <c r="EP1001" s="13"/>
      <c r="EQ1001" s="13"/>
      <c r="ER1001" s="13"/>
      <c r="ES1001" s="13"/>
      <c r="ET1001" s="13"/>
      <c r="EU1001" s="13"/>
      <c r="EV1001" s="13"/>
      <c r="EW1001" s="13"/>
      <c r="EX1001" s="13"/>
      <c r="EY1001" s="13"/>
      <c r="EZ1001" s="13"/>
      <c r="FA1001" s="13"/>
      <c r="FB1001" s="13"/>
      <c r="FC1001" s="13"/>
      <c r="FD1001" s="13"/>
      <c r="FE1001" s="13"/>
      <c r="FF1001" s="13"/>
      <c r="FG1001" s="13"/>
      <c r="FH1001" s="13"/>
      <c r="FI1001" s="13"/>
      <c r="FJ1001" s="13"/>
      <c r="FK1001" s="13"/>
      <c r="FL1001" s="13"/>
      <c r="FM1001" s="13"/>
    </row>
    <row r="1002" spans="1:169" ht="11.25">
      <c r="A1002" s="13"/>
      <c r="B1002" s="12"/>
      <c r="C1002" s="12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  <c r="DU1002" s="13"/>
      <c r="DV1002" s="13"/>
      <c r="DW1002" s="13"/>
      <c r="DX1002" s="13"/>
      <c r="DY1002" s="13"/>
      <c r="DZ1002" s="13"/>
      <c r="EA1002" s="13"/>
      <c r="EB1002" s="13"/>
      <c r="EC1002" s="13"/>
      <c r="ED1002" s="13"/>
      <c r="EE1002" s="13"/>
      <c r="EF1002" s="13"/>
      <c r="EG1002" s="13"/>
      <c r="EH1002" s="13"/>
      <c r="EI1002" s="13"/>
      <c r="EJ1002" s="13"/>
      <c r="EK1002" s="13"/>
      <c r="EL1002" s="13"/>
      <c r="EM1002" s="13"/>
      <c r="EN1002" s="13"/>
      <c r="EO1002" s="13"/>
      <c r="EP1002" s="13"/>
      <c r="EQ1002" s="13"/>
      <c r="ER1002" s="13"/>
      <c r="ES1002" s="13"/>
      <c r="ET1002" s="13"/>
      <c r="EU1002" s="13"/>
      <c r="EV1002" s="13"/>
      <c r="EW1002" s="13"/>
      <c r="EX1002" s="13"/>
      <c r="EY1002" s="13"/>
      <c r="EZ1002" s="13"/>
      <c r="FA1002" s="13"/>
      <c r="FB1002" s="13"/>
      <c r="FC1002" s="13"/>
      <c r="FD1002" s="13"/>
      <c r="FE1002" s="13"/>
      <c r="FF1002" s="13"/>
      <c r="FG1002" s="13"/>
      <c r="FH1002" s="13"/>
      <c r="FI1002" s="13"/>
      <c r="FJ1002" s="13"/>
      <c r="FK1002" s="13"/>
      <c r="FL1002" s="13"/>
      <c r="FM1002" s="13"/>
    </row>
    <row r="1003" spans="1:169" ht="11.25">
      <c r="A1003" s="13"/>
      <c r="B1003" s="12"/>
      <c r="C1003" s="12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  <c r="DU1003" s="13"/>
      <c r="DV1003" s="13"/>
      <c r="DW1003" s="13"/>
      <c r="DX1003" s="13"/>
      <c r="DY1003" s="13"/>
      <c r="DZ1003" s="13"/>
      <c r="EA1003" s="13"/>
      <c r="EB1003" s="13"/>
      <c r="EC1003" s="13"/>
      <c r="ED1003" s="13"/>
      <c r="EE1003" s="13"/>
      <c r="EF1003" s="13"/>
      <c r="EG1003" s="13"/>
      <c r="EH1003" s="13"/>
      <c r="EI1003" s="13"/>
      <c r="EJ1003" s="13"/>
      <c r="EK1003" s="13"/>
      <c r="EL1003" s="13"/>
      <c r="EM1003" s="13"/>
      <c r="EN1003" s="13"/>
      <c r="EO1003" s="13"/>
      <c r="EP1003" s="13"/>
      <c r="EQ1003" s="13"/>
      <c r="ER1003" s="13"/>
      <c r="ES1003" s="13"/>
      <c r="ET1003" s="13"/>
      <c r="EU1003" s="13"/>
      <c r="EV1003" s="13"/>
      <c r="EW1003" s="13"/>
      <c r="EX1003" s="13"/>
      <c r="EY1003" s="13"/>
      <c r="EZ1003" s="13"/>
      <c r="FA1003" s="13"/>
      <c r="FB1003" s="13"/>
      <c r="FC1003" s="13"/>
      <c r="FD1003" s="13"/>
      <c r="FE1003" s="13"/>
      <c r="FF1003" s="13"/>
      <c r="FG1003" s="13"/>
      <c r="FH1003" s="13"/>
      <c r="FI1003" s="13"/>
      <c r="FJ1003" s="13"/>
      <c r="FK1003" s="13"/>
      <c r="FL1003" s="13"/>
      <c r="FM1003" s="13"/>
    </row>
    <row r="1004" spans="1:169" ht="11.25">
      <c r="A1004" s="13"/>
      <c r="B1004" s="12"/>
      <c r="C1004" s="12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  <c r="DU1004" s="13"/>
      <c r="DV1004" s="13"/>
      <c r="DW1004" s="13"/>
      <c r="DX1004" s="13"/>
      <c r="DY1004" s="13"/>
      <c r="DZ1004" s="13"/>
      <c r="EA1004" s="13"/>
      <c r="EB1004" s="13"/>
      <c r="EC1004" s="13"/>
      <c r="ED1004" s="13"/>
      <c r="EE1004" s="13"/>
      <c r="EF1004" s="13"/>
      <c r="EG1004" s="13"/>
      <c r="EH1004" s="13"/>
      <c r="EI1004" s="13"/>
      <c r="EJ1004" s="13"/>
      <c r="EK1004" s="13"/>
      <c r="EL1004" s="13"/>
      <c r="EM1004" s="13"/>
      <c r="EN1004" s="13"/>
      <c r="EO1004" s="13"/>
      <c r="EP1004" s="13"/>
      <c r="EQ1004" s="13"/>
      <c r="ER1004" s="13"/>
      <c r="ES1004" s="13"/>
      <c r="ET1004" s="13"/>
      <c r="EU1004" s="13"/>
      <c r="EV1004" s="13"/>
      <c r="EW1004" s="13"/>
      <c r="EX1004" s="13"/>
      <c r="EY1004" s="13"/>
      <c r="EZ1004" s="13"/>
      <c r="FA1004" s="13"/>
      <c r="FB1004" s="13"/>
      <c r="FC1004" s="13"/>
      <c r="FD1004" s="13"/>
      <c r="FE1004" s="13"/>
      <c r="FF1004" s="13"/>
      <c r="FG1004" s="13"/>
      <c r="FH1004" s="13"/>
      <c r="FI1004" s="13"/>
      <c r="FJ1004" s="13"/>
      <c r="FK1004" s="13"/>
      <c r="FL1004" s="13"/>
      <c r="FM1004" s="13"/>
    </row>
    <row r="1005" spans="1:169" ht="11.25">
      <c r="A1005" s="13"/>
      <c r="B1005" s="12"/>
      <c r="C1005" s="12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  <c r="DU1005" s="13"/>
      <c r="DV1005" s="13"/>
      <c r="DW1005" s="13"/>
      <c r="DX1005" s="13"/>
      <c r="DY1005" s="13"/>
      <c r="DZ1005" s="13"/>
      <c r="EA1005" s="13"/>
      <c r="EB1005" s="13"/>
      <c r="EC1005" s="13"/>
      <c r="ED1005" s="13"/>
      <c r="EE1005" s="13"/>
      <c r="EF1005" s="13"/>
      <c r="EG1005" s="13"/>
      <c r="EH1005" s="13"/>
      <c r="EI1005" s="13"/>
      <c r="EJ1005" s="13"/>
      <c r="EK1005" s="13"/>
      <c r="EL1005" s="13"/>
      <c r="EM1005" s="13"/>
      <c r="EN1005" s="13"/>
      <c r="EO1005" s="13"/>
      <c r="EP1005" s="13"/>
      <c r="EQ1005" s="13"/>
      <c r="ER1005" s="13"/>
      <c r="ES1005" s="13"/>
      <c r="ET1005" s="13"/>
      <c r="EU1005" s="13"/>
      <c r="EV1005" s="13"/>
      <c r="EW1005" s="13"/>
      <c r="EX1005" s="13"/>
      <c r="EY1005" s="13"/>
      <c r="EZ1005" s="13"/>
      <c r="FA1005" s="13"/>
      <c r="FB1005" s="13"/>
      <c r="FC1005" s="13"/>
      <c r="FD1005" s="13"/>
      <c r="FE1005" s="13"/>
      <c r="FF1005" s="13"/>
      <c r="FG1005" s="13"/>
      <c r="FH1005" s="13"/>
      <c r="FI1005" s="13"/>
      <c r="FJ1005" s="13"/>
      <c r="FK1005" s="13"/>
      <c r="FL1005" s="13"/>
      <c r="FM1005" s="13"/>
    </row>
    <row r="1006" spans="1:169" ht="11.25">
      <c r="A1006" s="13"/>
      <c r="B1006" s="12"/>
      <c r="C1006" s="12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  <c r="DU1006" s="13"/>
      <c r="DV1006" s="13"/>
      <c r="DW1006" s="13"/>
      <c r="DX1006" s="13"/>
      <c r="DY1006" s="13"/>
      <c r="DZ1006" s="13"/>
      <c r="EA1006" s="13"/>
      <c r="EB1006" s="13"/>
      <c r="EC1006" s="13"/>
      <c r="ED1006" s="13"/>
      <c r="EE1006" s="13"/>
      <c r="EF1006" s="13"/>
      <c r="EG1006" s="13"/>
      <c r="EH1006" s="13"/>
      <c r="EI1006" s="13"/>
      <c r="EJ1006" s="13"/>
      <c r="EK1006" s="13"/>
      <c r="EL1006" s="13"/>
      <c r="EM1006" s="13"/>
      <c r="EN1006" s="13"/>
      <c r="EO1006" s="13"/>
      <c r="EP1006" s="13"/>
      <c r="EQ1006" s="13"/>
      <c r="ER1006" s="13"/>
      <c r="ES1006" s="13"/>
      <c r="ET1006" s="13"/>
      <c r="EU1006" s="13"/>
      <c r="EV1006" s="13"/>
      <c r="EW1006" s="13"/>
      <c r="EX1006" s="13"/>
      <c r="EY1006" s="13"/>
      <c r="EZ1006" s="13"/>
      <c r="FA1006" s="13"/>
      <c r="FB1006" s="13"/>
      <c r="FC1006" s="13"/>
      <c r="FD1006" s="13"/>
      <c r="FE1006" s="13"/>
      <c r="FF1006" s="13"/>
      <c r="FG1006" s="13"/>
      <c r="FH1006" s="13"/>
      <c r="FI1006" s="13"/>
      <c r="FJ1006" s="13"/>
      <c r="FK1006" s="13"/>
      <c r="FL1006" s="13"/>
      <c r="FM1006" s="13"/>
    </row>
    <row r="1007" spans="1:169" ht="11.25">
      <c r="A1007" s="13"/>
      <c r="B1007" s="12"/>
      <c r="C1007" s="12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  <c r="DU1007" s="13"/>
      <c r="DV1007" s="13"/>
      <c r="DW1007" s="13"/>
      <c r="DX1007" s="13"/>
      <c r="DY1007" s="13"/>
      <c r="DZ1007" s="13"/>
      <c r="EA1007" s="13"/>
      <c r="EB1007" s="13"/>
      <c r="EC1007" s="13"/>
      <c r="ED1007" s="13"/>
      <c r="EE1007" s="13"/>
      <c r="EF1007" s="13"/>
      <c r="EG1007" s="13"/>
      <c r="EH1007" s="13"/>
      <c r="EI1007" s="13"/>
      <c r="EJ1007" s="13"/>
      <c r="EK1007" s="13"/>
      <c r="EL1007" s="13"/>
      <c r="EM1007" s="13"/>
      <c r="EN1007" s="13"/>
      <c r="EO1007" s="13"/>
      <c r="EP1007" s="13"/>
      <c r="EQ1007" s="13"/>
      <c r="ER1007" s="13"/>
      <c r="ES1007" s="13"/>
      <c r="ET1007" s="13"/>
      <c r="EU1007" s="13"/>
      <c r="EV1007" s="13"/>
      <c r="EW1007" s="13"/>
      <c r="EX1007" s="13"/>
      <c r="EY1007" s="13"/>
      <c r="EZ1007" s="13"/>
      <c r="FA1007" s="13"/>
      <c r="FB1007" s="13"/>
      <c r="FC1007" s="13"/>
      <c r="FD1007" s="13"/>
      <c r="FE1007" s="13"/>
      <c r="FF1007" s="13"/>
      <c r="FG1007" s="13"/>
      <c r="FH1007" s="13"/>
      <c r="FI1007" s="13"/>
      <c r="FJ1007" s="13"/>
      <c r="FK1007" s="13"/>
      <c r="FL1007" s="13"/>
      <c r="FM1007" s="13"/>
    </row>
    <row r="1008" spans="1:169" ht="11.25">
      <c r="A1008" s="13"/>
      <c r="B1008" s="12"/>
      <c r="C1008" s="12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  <c r="DU1008" s="13"/>
      <c r="DV1008" s="13"/>
      <c r="DW1008" s="13"/>
      <c r="DX1008" s="13"/>
      <c r="DY1008" s="13"/>
      <c r="DZ1008" s="13"/>
      <c r="EA1008" s="13"/>
      <c r="EB1008" s="13"/>
      <c r="EC1008" s="13"/>
      <c r="ED1008" s="13"/>
      <c r="EE1008" s="13"/>
      <c r="EF1008" s="13"/>
      <c r="EG1008" s="13"/>
      <c r="EH1008" s="13"/>
      <c r="EI1008" s="13"/>
      <c r="EJ1008" s="13"/>
      <c r="EK1008" s="13"/>
      <c r="EL1008" s="13"/>
      <c r="EM1008" s="13"/>
      <c r="EN1008" s="13"/>
      <c r="EO1008" s="13"/>
      <c r="EP1008" s="13"/>
      <c r="EQ1008" s="13"/>
      <c r="ER1008" s="13"/>
      <c r="ES1008" s="13"/>
      <c r="ET1008" s="13"/>
      <c r="EU1008" s="13"/>
      <c r="EV1008" s="13"/>
      <c r="EW1008" s="13"/>
      <c r="EX1008" s="13"/>
      <c r="EY1008" s="13"/>
      <c r="EZ1008" s="13"/>
      <c r="FA1008" s="13"/>
      <c r="FB1008" s="13"/>
      <c r="FC1008" s="13"/>
      <c r="FD1008" s="13"/>
      <c r="FE1008" s="13"/>
      <c r="FF1008" s="13"/>
      <c r="FG1008" s="13"/>
      <c r="FH1008" s="13"/>
      <c r="FI1008" s="13"/>
      <c r="FJ1008" s="13"/>
      <c r="FK1008" s="13"/>
      <c r="FL1008" s="13"/>
      <c r="FM1008" s="13"/>
    </row>
    <row r="1009" spans="1:169" ht="11.25">
      <c r="A1009" s="13"/>
      <c r="B1009" s="12"/>
      <c r="C1009" s="12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  <c r="DU1009" s="13"/>
      <c r="DV1009" s="13"/>
      <c r="DW1009" s="13"/>
      <c r="DX1009" s="13"/>
      <c r="DY1009" s="13"/>
      <c r="DZ1009" s="13"/>
      <c r="EA1009" s="13"/>
      <c r="EB1009" s="13"/>
      <c r="EC1009" s="13"/>
      <c r="ED1009" s="13"/>
      <c r="EE1009" s="13"/>
      <c r="EF1009" s="13"/>
      <c r="EG1009" s="13"/>
      <c r="EH1009" s="13"/>
      <c r="EI1009" s="13"/>
      <c r="EJ1009" s="13"/>
      <c r="EK1009" s="13"/>
      <c r="EL1009" s="13"/>
      <c r="EM1009" s="13"/>
      <c r="EN1009" s="13"/>
      <c r="EO1009" s="13"/>
      <c r="EP1009" s="13"/>
      <c r="EQ1009" s="13"/>
      <c r="ER1009" s="13"/>
      <c r="ES1009" s="13"/>
      <c r="ET1009" s="13"/>
      <c r="EU1009" s="13"/>
      <c r="EV1009" s="13"/>
      <c r="EW1009" s="13"/>
      <c r="EX1009" s="13"/>
      <c r="EY1009" s="13"/>
      <c r="EZ1009" s="13"/>
      <c r="FA1009" s="13"/>
      <c r="FB1009" s="13"/>
      <c r="FC1009" s="13"/>
      <c r="FD1009" s="13"/>
      <c r="FE1009" s="13"/>
      <c r="FF1009" s="13"/>
      <c r="FG1009" s="13"/>
      <c r="FH1009" s="13"/>
      <c r="FI1009" s="13"/>
      <c r="FJ1009" s="13"/>
      <c r="FK1009" s="13"/>
      <c r="FL1009" s="13"/>
      <c r="FM1009" s="13"/>
    </row>
    <row r="1010" spans="1:169" ht="11.25">
      <c r="A1010" s="13"/>
      <c r="B1010" s="12"/>
      <c r="C1010" s="12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  <c r="DU1010" s="13"/>
      <c r="DV1010" s="13"/>
      <c r="DW1010" s="13"/>
      <c r="DX1010" s="13"/>
      <c r="DY1010" s="13"/>
      <c r="DZ1010" s="13"/>
      <c r="EA1010" s="13"/>
      <c r="EB1010" s="13"/>
      <c r="EC1010" s="13"/>
      <c r="ED1010" s="13"/>
      <c r="EE1010" s="13"/>
      <c r="EF1010" s="13"/>
      <c r="EG1010" s="13"/>
      <c r="EH1010" s="13"/>
      <c r="EI1010" s="13"/>
      <c r="EJ1010" s="13"/>
      <c r="EK1010" s="13"/>
      <c r="EL1010" s="13"/>
      <c r="EM1010" s="13"/>
      <c r="EN1010" s="13"/>
      <c r="EO1010" s="13"/>
      <c r="EP1010" s="13"/>
      <c r="EQ1010" s="13"/>
      <c r="ER1010" s="13"/>
      <c r="ES1010" s="13"/>
      <c r="ET1010" s="13"/>
      <c r="EU1010" s="13"/>
      <c r="EV1010" s="13"/>
      <c r="EW1010" s="13"/>
      <c r="EX1010" s="13"/>
      <c r="EY1010" s="13"/>
      <c r="EZ1010" s="13"/>
      <c r="FA1010" s="13"/>
      <c r="FB1010" s="13"/>
      <c r="FC1010" s="13"/>
      <c r="FD1010" s="13"/>
      <c r="FE1010" s="13"/>
      <c r="FF1010" s="13"/>
      <c r="FG1010" s="13"/>
      <c r="FH1010" s="13"/>
      <c r="FI1010" s="13"/>
      <c r="FJ1010" s="13"/>
      <c r="FK1010" s="13"/>
      <c r="FL1010" s="13"/>
      <c r="FM1010" s="13"/>
    </row>
    <row r="1011" spans="1:169" ht="11.25">
      <c r="A1011" s="13"/>
      <c r="B1011" s="12"/>
      <c r="C1011" s="12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  <c r="DU1011" s="13"/>
      <c r="DV1011" s="13"/>
      <c r="DW1011" s="13"/>
      <c r="DX1011" s="13"/>
      <c r="DY1011" s="13"/>
      <c r="DZ1011" s="13"/>
      <c r="EA1011" s="13"/>
      <c r="EB1011" s="13"/>
      <c r="EC1011" s="13"/>
      <c r="ED1011" s="13"/>
      <c r="EE1011" s="13"/>
      <c r="EF1011" s="13"/>
      <c r="EG1011" s="13"/>
      <c r="EH1011" s="13"/>
      <c r="EI1011" s="13"/>
      <c r="EJ1011" s="13"/>
      <c r="EK1011" s="13"/>
      <c r="EL1011" s="13"/>
      <c r="EM1011" s="13"/>
      <c r="EN1011" s="13"/>
      <c r="EO1011" s="13"/>
      <c r="EP1011" s="13"/>
      <c r="EQ1011" s="13"/>
      <c r="ER1011" s="13"/>
      <c r="ES1011" s="13"/>
      <c r="ET1011" s="13"/>
      <c r="EU1011" s="13"/>
      <c r="EV1011" s="13"/>
      <c r="EW1011" s="13"/>
      <c r="EX1011" s="13"/>
      <c r="EY1011" s="13"/>
      <c r="EZ1011" s="13"/>
      <c r="FA1011" s="13"/>
      <c r="FB1011" s="13"/>
      <c r="FC1011" s="13"/>
      <c r="FD1011" s="13"/>
      <c r="FE1011" s="13"/>
      <c r="FF1011" s="13"/>
      <c r="FG1011" s="13"/>
      <c r="FH1011" s="13"/>
      <c r="FI1011" s="13"/>
      <c r="FJ1011" s="13"/>
      <c r="FK1011" s="13"/>
      <c r="FL1011" s="13"/>
      <c r="FM1011" s="13"/>
    </row>
    <row r="1012" spans="1:169" ht="11.25">
      <c r="A1012" s="13"/>
      <c r="B1012" s="12"/>
      <c r="C1012" s="12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  <c r="DU1012" s="13"/>
      <c r="DV1012" s="13"/>
      <c r="DW1012" s="13"/>
      <c r="DX1012" s="13"/>
      <c r="DY1012" s="13"/>
      <c r="DZ1012" s="13"/>
      <c r="EA1012" s="13"/>
      <c r="EB1012" s="13"/>
      <c r="EC1012" s="13"/>
      <c r="ED1012" s="13"/>
      <c r="EE1012" s="13"/>
      <c r="EF1012" s="13"/>
      <c r="EG1012" s="13"/>
      <c r="EH1012" s="13"/>
      <c r="EI1012" s="13"/>
      <c r="EJ1012" s="13"/>
      <c r="EK1012" s="13"/>
      <c r="EL1012" s="13"/>
      <c r="EM1012" s="13"/>
      <c r="EN1012" s="13"/>
      <c r="EO1012" s="13"/>
      <c r="EP1012" s="13"/>
      <c r="EQ1012" s="13"/>
      <c r="ER1012" s="13"/>
      <c r="ES1012" s="13"/>
      <c r="ET1012" s="13"/>
      <c r="EU1012" s="13"/>
      <c r="EV1012" s="13"/>
      <c r="EW1012" s="13"/>
      <c r="EX1012" s="13"/>
      <c r="EY1012" s="13"/>
      <c r="EZ1012" s="13"/>
      <c r="FA1012" s="13"/>
      <c r="FB1012" s="13"/>
      <c r="FC1012" s="13"/>
      <c r="FD1012" s="13"/>
      <c r="FE1012" s="13"/>
      <c r="FF1012" s="13"/>
      <c r="FG1012" s="13"/>
      <c r="FH1012" s="13"/>
      <c r="FI1012" s="13"/>
      <c r="FJ1012" s="13"/>
      <c r="FK1012" s="13"/>
      <c r="FL1012" s="13"/>
      <c r="FM1012" s="13"/>
    </row>
    <row r="1013" spans="1:169" ht="11.25">
      <c r="A1013" s="13"/>
      <c r="B1013" s="12"/>
      <c r="C1013" s="12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  <c r="DU1013" s="13"/>
      <c r="DV1013" s="13"/>
      <c r="DW1013" s="13"/>
      <c r="DX1013" s="13"/>
      <c r="DY1013" s="13"/>
      <c r="DZ1013" s="13"/>
      <c r="EA1013" s="13"/>
      <c r="EB1013" s="13"/>
      <c r="EC1013" s="13"/>
      <c r="ED1013" s="13"/>
      <c r="EE1013" s="13"/>
      <c r="EF1013" s="13"/>
      <c r="EG1013" s="13"/>
      <c r="EH1013" s="13"/>
      <c r="EI1013" s="13"/>
      <c r="EJ1013" s="13"/>
      <c r="EK1013" s="13"/>
      <c r="EL1013" s="13"/>
      <c r="EM1013" s="13"/>
      <c r="EN1013" s="13"/>
      <c r="EO1013" s="13"/>
      <c r="EP1013" s="13"/>
      <c r="EQ1013" s="13"/>
      <c r="ER1013" s="13"/>
      <c r="ES1013" s="13"/>
      <c r="ET1013" s="13"/>
      <c r="EU1013" s="13"/>
      <c r="EV1013" s="13"/>
      <c r="EW1013" s="13"/>
      <c r="EX1013" s="13"/>
      <c r="EY1013" s="13"/>
      <c r="EZ1013" s="13"/>
      <c r="FA1013" s="13"/>
      <c r="FB1013" s="13"/>
      <c r="FC1013" s="13"/>
      <c r="FD1013" s="13"/>
      <c r="FE1013" s="13"/>
      <c r="FF1013" s="13"/>
      <c r="FG1013" s="13"/>
      <c r="FH1013" s="13"/>
      <c r="FI1013" s="13"/>
      <c r="FJ1013" s="13"/>
      <c r="FK1013" s="13"/>
      <c r="FL1013" s="13"/>
      <c r="FM1013" s="13"/>
    </row>
    <row r="1014" spans="1:169" ht="11.25">
      <c r="A1014" s="13"/>
      <c r="B1014" s="12"/>
      <c r="C1014" s="12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  <c r="DU1014" s="13"/>
      <c r="DV1014" s="13"/>
      <c r="DW1014" s="13"/>
      <c r="DX1014" s="13"/>
      <c r="DY1014" s="13"/>
      <c r="DZ1014" s="13"/>
      <c r="EA1014" s="13"/>
      <c r="EB1014" s="13"/>
      <c r="EC1014" s="13"/>
      <c r="ED1014" s="13"/>
      <c r="EE1014" s="13"/>
      <c r="EF1014" s="13"/>
      <c r="EG1014" s="13"/>
      <c r="EH1014" s="13"/>
      <c r="EI1014" s="13"/>
      <c r="EJ1014" s="13"/>
      <c r="EK1014" s="13"/>
      <c r="EL1014" s="13"/>
      <c r="EM1014" s="13"/>
      <c r="EN1014" s="13"/>
      <c r="EO1014" s="13"/>
      <c r="EP1014" s="13"/>
      <c r="EQ1014" s="13"/>
      <c r="ER1014" s="13"/>
      <c r="ES1014" s="13"/>
      <c r="ET1014" s="13"/>
      <c r="EU1014" s="13"/>
      <c r="EV1014" s="13"/>
      <c r="EW1014" s="13"/>
      <c r="EX1014" s="13"/>
      <c r="EY1014" s="13"/>
      <c r="EZ1014" s="13"/>
      <c r="FA1014" s="13"/>
      <c r="FB1014" s="13"/>
      <c r="FC1014" s="13"/>
      <c r="FD1014" s="13"/>
      <c r="FE1014" s="13"/>
      <c r="FF1014" s="13"/>
      <c r="FG1014" s="13"/>
      <c r="FH1014" s="13"/>
      <c r="FI1014" s="13"/>
      <c r="FJ1014" s="13"/>
      <c r="FK1014" s="13"/>
      <c r="FL1014" s="13"/>
      <c r="FM1014" s="13"/>
    </row>
    <row r="1015" spans="1:169" ht="11.25">
      <c r="A1015" s="13"/>
      <c r="B1015" s="12"/>
      <c r="C1015" s="12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  <c r="DU1015" s="13"/>
      <c r="DV1015" s="13"/>
      <c r="DW1015" s="13"/>
      <c r="DX1015" s="13"/>
      <c r="DY1015" s="13"/>
      <c r="DZ1015" s="13"/>
      <c r="EA1015" s="13"/>
      <c r="EB1015" s="13"/>
      <c r="EC1015" s="13"/>
      <c r="ED1015" s="13"/>
      <c r="EE1015" s="13"/>
      <c r="EF1015" s="13"/>
      <c r="EG1015" s="13"/>
      <c r="EH1015" s="13"/>
      <c r="EI1015" s="13"/>
      <c r="EJ1015" s="13"/>
      <c r="EK1015" s="13"/>
      <c r="EL1015" s="13"/>
      <c r="EM1015" s="13"/>
      <c r="EN1015" s="13"/>
      <c r="EO1015" s="13"/>
      <c r="EP1015" s="13"/>
      <c r="EQ1015" s="13"/>
      <c r="ER1015" s="13"/>
      <c r="ES1015" s="13"/>
      <c r="ET1015" s="13"/>
      <c r="EU1015" s="13"/>
      <c r="EV1015" s="13"/>
      <c r="EW1015" s="13"/>
      <c r="EX1015" s="13"/>
      <c r="EY1015" s="13"/>
      <c r="EZ1015" s="13"/>
      <c r="FA1015" s="13"/>
      <c r="FB1015" s="13"/>
      <c r="FC1015" s="13"/>
      <c r="FD1015" s="13"/>
      <c r="FE1015" s="13"/>
      <c r="FF1015" s="13"/>
      <c r="FG1015" s="13"/>
      <c r="FH1015" s="13"/>
      <c r="FI1015" s="13"/>
      <c r="FJ1015" s="13"/>
      <c r="FK1015" s="13"/>
      <c r="FL1015" s="13"/>
      <c r="FM1015" s="13"/>
    </row>
    <row r="1016" spans="1:169" ht="11.25">
      <c r="A1016" s="13"/>
      <c r="B1016" s="12"/>
      <c r="C1016" s="12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  <c r="DU1016" s="13"/>
      <c r="DV1016" s="13"/>
      <c r="DW1016" s="13"/>
      <c r="DX1016" s="13"/>
      <c r="DY1016" s="13"/>
      <c r="DZ1016" s="13"/>
      <c r="EA1016" s="13"/>
      <c r="EB1016" s="13"/>
      <c r="EC1016" s="13"/>
      <c r="ED1016" s="13"/>
      <c r="EE1016" s="13"/>
      <c r="EF1016" s="13"/>
      <c r="EG1016" s="13"/>
      <c r="EH1016" s="13"/>
      <c r="EI1016" s="13"/>
      <c r="EJ1016" s="13"/>
      <c r="EK1016" s="13"/>
      <c r="EL1016" s="13"/>
      <c r="EM1016" s="13"/>
      <c r="EN1016" s="13"/>
      <c r="EO1016" s="13"/>
      <c r="EP1016" s="13"/>
      <c r="EQ1016" s="13"/>
      <c r="ER1016" s="13"/>
      <c r="ES1016" s="13"/>
      <c r="ET1016" s="13"/>
      <c r="EU1016" s="13"/>
      <c r="EV1016" s="13"/>
      <c r="EW1016" s="13"/>
      <c r="EX1016" s="13"/>
      <c r="EY1016" s="13"/>
      <c r="EZ1016" s="13"/>
      <c r="FA1016" s="13"/>
      <c r="FB1016" s="13"/>
      <c r="FC1016" s="13"/>
      <c r="FD1016" s="13"/>
      <c r="FE1016" s="13"/>
      <c r="FF1016" s="13"/>
      <c r="FG1016" s="13"/>
      <c r="FH1016" s="13"/>
      <c r="FI1016" s="13"/>
      <c r="FJ1016" s="13"/>
      <c r="FK1016" s="13"/>
      <c r="FL1016" s="13"/>
      <c r="FM1016" s="13"/>
    </row>
    <row r="1017" spans="1:169" ht="11.25">
      <c r="A1017" s="13"/>
      <c r="B1017" s="12"/>
      <c r="C1017" s="12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  <c r="DU1017" s="13"/>
      <c r="DV1017" s="13"/>
      <c r="DW1017" s="13"/>
      <c r="DX1017" s="13"/>
      <c r="DY1017" s="13"/>
      <c r="DZ1017" s="13"/>
      <c r="EA1017" s="13"/>
      <c r="EB1017" s="13"/>
      <c r="EC1017" s="13"/>
      <c r="ED1017" s="13"/>
      <c r="EE1017" s="13"/>
      <c r="EF1017" s="13"/>
      <c r="EG1017" s="13"/>
      <c r="EH1017" s="13"/>
      <c r="EI1017" s="13"/>
      <c r="EJ1017" s="13"/>
      <c r="EK1017" s="13"/>
      <c r="EL1017" s="13"/>
      <c r="EM1017" s="13"/>
      <c r="EN1017" s="13"/>
      <c r="EO1017" s="13"/>
      <c r="EP1017" s="13"/>
      <c r="EQ1017" s="13"/>
      <c r="ER1017" s="13"/>
      <c r="ES1017" s="13"/>
      <c r="ET1017" s="13"/>
      <c r="EU1017" s="13"/>
      <c r="EV1017" s="13"/>
      <c r="EW1017" s="13"/>
      <c r="EX1017" s="13"/>
      <c r="EY1017" s="13"/>
      <c r="EZ1017" s="13"/>
      <c r="FA1017" s="13"/>
      <c r="FB1017" s="13"/>
      <c r="FC1017" s="13"/>
      <c r="FD1017" s="13"/>
      <c r="FE1017" s="13"/>
      <c r="FF1017" s="13"/>
      <c r="FG1017" s="13"/>
      <c r="FH1017" s="13"/>
      <c r="FI1017" s="13"/>
      <c r="FJ1017" s="13"/>
      <c r="FK1017" s="13"/>
      <c r="FL1017" s="13"/>
      <c r="FM1017" s="13"/>
    </row>
    <row r="1018" spans="1:169" ht="11.25">
      <c r="A1018" s="13"/>
      <c r="B1018" s="12"/>
      <c r="C1018" s="12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  <c r="DU1018" s="13"/>
      <c r="DV1018" s="13"/>
      <c r="DW1018" s="13"/>
      <c r="DX1018" s="13"/>
      <c r="DY1018" s="13"/>
      <c r="DZ1018" s="13"/>
      <c r="EA1018" s="13"/>
      <c r="EB1018" s="13"/>
      <c r="EC1018" s="13"/>
      <c r="ED1018" s="13"/>
      <c r="EE1018" s="13"/>
      <c r="EF1018" s="13"/>
      <c r="EG1018" s="13"/>
      <c r="EH1018" s="13"/>
      <c r="EI1018" s="13"/>
      <c r="EJ1018" s="13"/>
      <c r="EK1018" s="13"/>
      <c r="EL1018" s="13"/>
      <c r="EM1018" s="13"/>
      <c r="EN1018" s="13"/>
      <c r="EO1018" s="13"/>
      <c r="EP1018" s="13"/>
      <c r="EQ1018" s="13"/>
      <c r="ER1018" s="13"/>
      <c r="ES1018" s="13"/>
      <c r="ET1018" s="13"/>
      <c r="EU1018" s="13"/>
      <c r="EV1018" s="13"/>
      <c r="EW1018" s="13"/>
      <c r="EX1018" s="13"/>
      <c r="EY1018" s="13"/>
      <c r="EZ1018" s="13"/>
      <c r="FA1018" s="13"/>
      <c r="FB1018" s="13"/>
      <c r="FC1018" s="13"/>
      <c r="FD1018" s="13"/>
      <c r="FE1018" s="13"/>
      <c r="FF1018" s="13"/>
      <c r="FG1018" s="13"/>
      <c r="FH1018" s="13"/>
      <c r="FI1018" s="13"/>
      <c r="FJ1018" s="13"/>
      <c r="FK1018" s="13"/>
      <c r="FL1018" s="13"/>
      <c r="FM1018" s="13"/>
    </row>
    <row r="1019" spans="1:169" ht="11.25">
      <c r="A1019" s="13"/>
      <c r="B1019" s="12"/>
      <c r="C1019" s="12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  <c r="DI1019" s="13"/>
      <c r="DJ1019" s="13"/>
      <c r="DK1019" s="13"/>
      <c r="DL1019" s="13"/>
      <c r="DM1019" s="13"/>
      <c r="DN1019" s="13"/>
      <c r="DO1019" s="13"/>
      <c r="DP1019" s="13"/>
      <c r="DQ1019" s="13"/>
      <c r="DR1019" s="13"/>
      <c r="DS1019" s="13"/>
      <c r="DT1019" s="13"/>
      <c r="DU1019" s="13"/>
      <c r="DV1019" s="13"/>
      <c r="DW1019" s="13"/>
      <c r="DX1019" s="13"/>
      <c r="DY1019" s="13"/>
      <c r="DZ1019" s="13"/>
      <c r="EA1019" s="13"/>
      <c r="EB1019" s="13"/>
      <c r="EC1019" s="13"/>
      <c r="ED1019" s="13"/>
      <c r="EE1019" s="13"/>
      <c r="EF1019" s="13"/>
      <c r="EG1019" s="13"/>
      <c r="EH1019" s="13"/>
      <c r="EI1019" s="13"/>
      <c r="EJ1019" s="13"/>
      <c r="EK1019" s="13"/>
      <c r="EL1019" s="13"/>
      <c r="EM1019" s="13"/>
      <c r="EN1019" s="13"/>
      <c r="EO1019" s="13"/>
      <c r="EP1019" s="13"/>
      <c r="EQ1019" s="13"/>
      <c r="ER1019" s="13"/>
      <c r="ES1019" s="13"/>
      <c r="ET1019" s="13"/>
      <c r="EU1019" s="13"/>
      <c r="EV1019" s="13"/>
      <c r="EW1019" s="13"/>
      <c r="EX1019" s="13"/>
      <c r="EY1019" s="13"/>
      <c r="EZ1019" s="13"/>
      <c r="FA1019" s="13"/>
      <c r="FB1019" s="13"/>
      <c r="FC1019" s="13"/>
      <c r="FD1019" s="13"/>
      <c r="FE1019" s="13"/>
      <c r="FF1019" s="13"/>
      <c r="FG1019" s="13"/>
      <c r="FH1019" s="13"/>
      <c r="FI1019" s="13"/>
      <c r="FJ1019" s="13"/>
      <c r="FK1019" s="13"/>
      <c r="FL1019" s="13"/>
      <c r="FM1019" s="13"/>
    </row>
    <row r="1020" spans="1:169" ht="11.25">
      <c r="A1020" s="13"/>
      <c r="B1020" s="12"/>
      <c r="C1020" s="12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  <c r="DU1020" s="13"/>
      <c r="DV1020" s="13"/>
      <c r="DW1020" s="13"/>
      <c r="DX1020" s="13"/>
      <c r="DY1020" s="13"/>
      <c r="DZ1020" s="13"/>
      <c r="EA1020" s="13"/>
      <c r="EB1020" s="13"/>
      <c r="EC1020" s="13"/>
      <c r="ED1020" s="13"/>
      <c r="EE1020" s="13"/>
      <c r="EF1020" s="13"/>
      <c r="EG1020" s="13"/>
      <c r="EH1020" s="13"/>
      <c r="EI1020" s="13"/>
      <c r="EJ1020" s="13"/>
      <c r="EK1020" s="13"/>
      <c r="EL1020" s="13"/>
      <c r="EM1020" s="13"/>
      <c r="EN1020" s="13"/>
      <c r="EO1020" s="13"/>
      <c r="EP1020" s="13"/>
      <c r="EQ1020" s="13"/>
      <c r="ER1020" s="13"/>
      <c r="ES1020" s="13"/>
      <c r="ET1020" s="13"/>
      <c r="EU1020" s="13"/>
      <c r="EV1020" s="13"/>
      <c r="EW1020" s="13"/>
      <c r="EX1020" s="13"/>
      <c r="EY1020" s="13"/>
      <c r="EZ1020" s="13"/>
      <c r="FA1020" s="13"/>
      <c r="FB1020" s="13"/>
      <c r="FC1020" s="13"/>
      <c r="FD1020" s="13"/>
      <c r="FE1020" s="13"/>
      <c r="FF1020" s="13"/>
      <c r="FG1020" s="13"/>
      <c r="FH1020" s="13"/>
      <c r="FI1020" s="13"/>
      <c r="FJ1020" s="13"/>
      <c r="FK1020" s="13"/>
      <c r="FL1020" s="13"/>
      <c r="FM1020" s="13"/>
    </row>
    <row r="1021" spans="1:169" ht="11.25">
      <c r="A1021" s="13"/>
      <c r="B1021" s="12"/>
      <c r="C1021" s="12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  <c r="DM1021" s="13"/>
      <c r="DN1021" s="13"/>
      <c r="DO1021" s="13"/>
      <c r="DP1021" s="13"/>
      <c r="DQ1021" s="13"/>
      <c r="DR1021" s="13"/>
      <c r="DS1021" s="13"/>
      <c r="DT1021" s="13"/>
      <c r="DU1021" s="13"/>
      <c r="DV1021" s="13"/>
      <c r="DW1021" s="13"/>
      <c r="DX1021" s="13"/>
      <c r="DY1021" s="13"/>
      <c r="DZ1021" s="13"/>
      <c r="EA1021" s="13"/>
      <c r="EB1021" s="13"/>
      <c r="EC1021" s="13"/>
      <c r="ED1021" s="13"/>
      <c r="EE1021" s="13"/>
      <c r="EF1021" s="13"/>
      <c r="EG1021" s="13"/>
      <c r="EH1021" s="13"/>
      <c r="EI1021" s="13"/>
      <c r="EJ1021" s="13"/>
      <c r="EK1021" s="13"/>
      <c r="EL1021" s="13"/>
      <c r="EM1021" s="13"/>
      <c r="EN1021" s="13"/>
      <c r="EO1021" s="13"/>
      <c r="EP1021" s="13"/>
      <c r="EQ1021" s="13"/>
      <c r="ER1021" s="13"/>
      <c r="ES1021" s="13"/>
      <c r="ET1021" s="13"/>
      <c r="EU1021" s="13"/>
      <c r="EV1021" s="13"/>
      <c r="EW1021" s="13"/>
      <c r="EX1021" s="13"/>
      <c r="EY1021" s="13"/>
      <c r="EZ1021" s="13"/>
      <c r="FA1021" s="13"/>
      <c r="FB1021" s="13"/>
      <c r="FC1021" s="13"/>
      <c r="FD1021" s="13"/>
      <c r="FE1021" s="13"/>
      <c r="FF1021" s="13"/>
      <c r="FG1021" s="13"/>
      <c r="FH1021" s="13"/>
      <c r="FI1021" s="13"/>
      <c r="FJ1021" s="13"/>
      <c r="FK1021" s="13"/>
      <c r="FL1021" s="13"/>
      <c r="FM1021" s="13"/>
    </row>
    <row r="1022" spans="1:169" ht="11.25">
      <c r="A1022" s="13"/>
      <c r="B1022" s="12"/>
      <c r="C1022" s="12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  <c r="DU1022" s="13"/>
      <c r="DV1022" s="13"/>
      <c r="DW1022" s="13"/>
      <c r="DX1022" s="13"/>
      <c r="DY1022" s="13"/>
      <c r="DZ1022" s="13"/>
      <c r="EA1022" s="13"/>
      <c r="EB1022" s="13"/>
      <c r="EC1022" s="13"/>
      <c r="ED1022" s="13"/>
      <c r="EE1022" s="13"/>
      <c r="EF1022" s="13"/>
      <c r="EG1022" s="13"/>
      <c r="EH1022" s="13"/>
      <c r="EI1022" s="13"/>
      <c r="EJ1022" s="13"/>
      <c r="EK1022" s="13"/>
      <c r="EL1022" s="13"/>
      <c r="EM1022" s="13"/>
      <c r="EN1022" s="13"/>
      <c r="EO1022" s="13"/>
      <c r="EP1022" s="13"/>
      <c r="EQ1022" s="13"/>
      <c r="ER1022" s="13"/>
      <c r="ES1022" s="13"/>
      <c r="ET1022" s="13"/>
      <c r="EU1022" s="13"/>
      <c r="EV1022" s="13"/>
      <c r="EW1022" s="13"/>
      <c r="EX1022" s="13"/>
      <c r="EY1022" s="13"/>
      <c r="EZ1022" s="13"/>
      <c r="FA1022" s="13"/>
      <c r="FB1022" s="13"/>
      <c r="FC1022" s="13"/>
      <c r="FD1022" s="13"/>
      <c r="FE1022" s="13"/>
      <c r="FF1022" s="13"/>
      <c r="FG1022" s="13"/>
      <c r="FH1022" s="13"/>
      <c r="FI1022" s="13"/>
      <c r="FJ1022" s="13"/>
      <c r="FK1022" s="13"/>
      <c r="FL1022" s="13"/>
      <c r="FM1022" s="13"/>
    </row>
    <row r="1023" spans="1:169" ht="11.25">
      <c r="A1023" s="13"/>
      <c r="B1023" s="12"/>
      <c r="C1023" s="12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  <c r="DU1023" s="13"/>
      <c r="DV1023" s="13"/>
      <c r="DW1023" s="13"/>
      <c r="DX1023" s="13"/>
      <c r="DY1023" s="13"/>
      <c r="DZ1023" s="13"/>
      <c r="EA1023" s="13"/>
      <c r="EB1023" s="13"/>
      <c r="EC1023" s="13"/>
      <c r="ED1023" s="13"/>
      <c r="EE1023" s="13"/>
      <c r="EF1023" s="13"/>
      <c r="EG1023" s="13"/>
      <c r="EH1023" s="13"/>
      <c r="EI1023" s="13"/>
      <c r="EJ1023" s="13"/>
      <c r="EK1023" s="13"/>
      <c r="EL1023" s="13"/>
      <c r="EM1023" s="13"/>
      <c r="EN1023" s="13"/>
      <c r="EO1023" s="13"/>
      <c r="EP1023" s="13"/>
      <c r="EQ1023" s="13"/>
      <c r="ER1023" s="13"/>
      <c r="ES1023" s="13"/>
      <c r="ET1023" s="13"/>
      <c r="EU1023" s="13"/>
      <c r="EV1023" s="13"/>
      <c r="EW1023" s="13"/>
      <c r="EX1023" s="13"/>
      <c r="EY1023" s="13"/>
      <c r="EZ1023" s="13"/>
      <c r="FA1023" s="13"/>
      <c r="FB1023" s="13"/>
      <c r="FC1023" s="13"/>
      <c r="FD1023" s="13"/>
      <c r="FE1023" s="13"/>
      <c r="FF1023" s="13"/>
      <c r="FG1023" s="13"/>
      <c r="FH1023" s="13"/>
      <c r="FI1023" s="13"/>
      <c r="FJ1023" s="13"/>
      <c r="FK1023" s="13"/>
      <c r="FL1023" s="13"/>
      <c r="FM1023" s="13"/>
    </row>
    <row r="1024" spans="1:169" ht="11.25">
      <c r="A1024" s="13"/>
      <c r="B1024" s="12"/>
      <c r="C1024" s="12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  <c r="DU1024" s="13"/>
      <c r="DV1024" s="13"/>
      <c r="DW1024" s="13"/>
      <c r="DX1024" s="13"/>
      <c r="DY1024" s="13"/>
      <c r="DZ1024" s="13"/>
      <c r="EA1024" s="13"/>
      <c r="EB1024" s="13"/>
      <c r="EC1024" s="13"/>
      <c r="ED1024" s="13"/>
      <c r="EE1024" s="13"/>
      <c r="EF1024" s="13"/>
      <c r="EG1024" s="13"/>
      <c r="EH1024" s="13"/>
      <c r="EI1024" s="13"/>
      <c r="EJ1024" s="13"/>
      <c r="EK1024" s="13"/>
      <c r="EL1024" s="13"/>
      <c r="EM1024" s="13"/>
      <c r="EN1024" s="13"/>
      <c r="EO1024" s="13"/>
      <c r="EP1024" s="13"/>
      <c r="EQ1024" s="13"/>
      <c r="ER1024" s="13"/>
      <c r="ES1024" s="13"/>
      <c r="ET1024" s="13"/>
      <c r="EU1024" s="13"/>
      <c r="EV1024" s="13"/>
      <c r="EW1024" s="13"/>
      <c r="EX1024" s="13"/>
      <c r="EY1024" s="13"/>
      <c r="EZ1024" s="13"/>
      <c r="FA1024" s="13"/>
      <c r="FB1024" s="13"/>
      <c r="FC1024" s="13"/>
      <c r="FD1024" s="13"/>
      <c r="FE1024" s="13"/>
      <c r="FF1024" s="13"/>
      <c r="FG1024" s="13"/>
      <c r="FH1024" s="13"/>
      <c r="FI1024" s="13"/>
      <c r="FJ1024" s="13"/>
      <c r="FK1024" s="13"/>
      <c r="FL1024" s="13"/>
      <c r="FM1024" s="13"/>
    </row>
    <row r="1025" spans="1:169" ht="11.25">
      <c r="A1025" s="13"/>
      <c r="B1025" s="12"/>
      <c r="C1025" s="12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  <c r="DU1025" s="13"/>
      <c r="DV1025" s="13"/>
      <c r="DW1025" s="13"/>
      <c r="DX1025" s="13"/>
      <c r="DY1025" s="13"/>
      <c r="DZ1025" s="13"/>
      <c r="EA1025" s="13"/>
      <c r="EB1025" s="13"/>
      <c r="EC1025" s="13"/>
      <c r="ED1025" s="13"/>
      <c r="EE1025" s="13"/>
      <c r="EF1025" s="13"/>
      <c r="EG1025" s="13"/>
      <c r="EH1025" s="13"/>
      <c r="EI1025" s="13"/>
      <c r="EJ1025" s="13"/>
      <c r="EK1025" s="13"/>
      <c r="EL1025" s="13"/>
      <c r="EM1025" s="13"/>
      <c r="EN1025" s="13"/>
      <c r="EO1025" s="13"/>
      <c r="EP1025" s="13"/>
      <c r="EQ1025" s="13"/>
      <c r="ER1025" s="13"/>
      <c r="ES1025" s="13"/>
      <c r="ET1025" s="13"/>
      <c r="EU1025" s="13"/>
      <c r="EV1025" s="13"/>
      <c r="EW1025" s="13"/>
      <c r="EX1025" s="13"/>
      <c r="EY1025" s="13"/>
      <c r="EZ1025" s="13"/>
      <c r="FA1025" s="13"/>
      <c r="FB1025" s="13"/>
      <c r="FC1025" s="13"/>
      <c r="FD1025" s="13"/>
      <c r="FE1025" s="13"/>
      <c r="FF1025" s="13"/>
      <c r="FG1025" s="13"/>
      <c r="FH1025" s="13"/>
      <c r="FI1025" s="13"/>
      <c r="FJ1025" s="13"/>
      <c r="FK1025" s="13"/>
      <c r="FL1025" s="13"/>
      <c r="FM1025" s="13"/>
    </row>
    <row r="1026" spans="1:169" ht="11.25">
      <c r="A1026" s="13"/>
      <c r="B1026" s="12"/>
      <c r="C1026" s="12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  <c r="DU1026" s="13"/>
      <c r="DV1026" s="13"/>
      <c r="DW1026" s="13"/>
      <c r="DX1026" s="13"/>
      <c r="DY1026" s="13"/>
      <c r="DZ1026" s="13"/>
      <c r="EA1026" s="13"/>
      <c r="EB1026" s="13"/>
      <c r="EC1026" s="13"/>
      <c r="ED1026" s="13"/>
      <c r="EE1026" s="13"/>
      <c r="EF1026" s="13"/>
      <c r="EG1026" s="13"/>
      <c r="EH1026" s="13"/>
      <c r="EI1026" s="13"/>
      <c r="EJ1026" s="13"/>
      <c r="EK1026" s="13"/>
      <c r="EL1026" s="13"/>
      <c r="EM1026" s="13"/>
      <c r="EN1026" s="13"/>
      <c r="EO1026" s="13"/>
      <c r="EP1026" s="13"/>
      <c r="EQ1026" s="13"/>
      <c r="ER1026" s="13"/>
      <c r="ES1026" s="13"/>
      <c r="ET1026" s="13"/>
      <c r="EU1026" s="13"/>
      <c r="EV1026" s="13"/>
      <c r="EW1026" s="13"/>
      <c r="EX1026" s="13"/>
      <c r="EY1026" s="13"/>
      <c r="EZ1026" s="13"/>
      <c r="FA1026" s="13"/>
      <c r="FB1026" s="13"/>
      <c r="FC1026" s="13"/>
      <c r="FD1026" s="13"/>
      <c r="FE1026" s="13"/>
      <c r="FF1026" s="13"/>
      <c r="FG1026" s="13"/>
      <c r="FH1026" s="13"/>
      <c r="FI1026" s="13"/>
      <c r="FJ1026" s="13"/>
      <c r="FK1026" s="13"/>
      <c r="FL1026" s="13"/>
      <c r="FM1026" s="13"/>
    </row>
    <row r="1027" spans="1:169" ht="11.25">
      <c r="A1027" s="13"/>
      <c r="B1027" s="12"/>
      <c r="C1027" s="12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  <c r="DM1027" s="13"/>
      <c r="DN1027" s="13"/>
      <c r="DO1027" s="13"/>
      <c r="DP1027" s="13"/>
      <c r="DQ1027" s="13"/>
      <c r="DR1027" s="13"/>
      <c r="DS1027" s="13"/>
      <c r="DT1027" s="13"/>
      <c r="DU1027" s="13"/>
      <c r="DV1027" s="13"/>
      <c r="DW1027" s="13"/>
      <c r="DX1027" s="13"/>
      <c r="DY1027" s="13"/>
      <c r="DZ1027" s="13"/>
      <c r="EA1027" s="13"/>
      <c r="EB1027" s="13"/>
      <c r="EC1027" s="13"/>
      <c r="ED1027" s="13"/>
      <c r="EE1027" s="13"/>
      <c r="EF1027" s="13"/>
      <c r="EG1027" s="13"/>
      <c r="EH1027" s="13"/>
      <c r="EI1027" s="13"/>
      <c r="EJ1027" s="13"/>
      <c r="EK1027" s="13"/>
      <c r="EL1027" s="13"/>
      <c r="EM1027" s="13"/>
      <c r="EN1027" s="13"/>
      <c r="EO1027" s="13"/>
      <c r="EP1027" s="13"/>
      <c r="EQ1027" s="13"/>
      <c r="ER1027" s="13"/>
      <c r="ES1027" s="13"/>
      <c r="ET1027" s="13"/>
      <c r="EU1027" s="13"/>
      <c r="EV1027" s="13"/>
      <c r="EW1027" s="13"/>
      <c r="EX1027" s="13"/>
      <c r="EY1027" s="13"/>
      <c r="EZ1027" s="13"/>
      <c r="FA1027" s="13"/>
      <c r="FB1027" s="13"/>
      <c r="FC1027" s="13"/>
      <c r="FD1027" s="13"/>
      <c r="FE1027" s="13"/>
      <c r="FF1027" s="13"/>
      <c r="FG1027" s="13"/>
      <c r="FH1027" s="13"/>
      <c r="FI1027" s="13"/>
      <c r="FJ1027" s="13"/>
      <c r="FK1027" s="13"/>
      <c r="FL1027" s="13"/>
      <c r="FM1027" s="13"/>
    </row>
    <row r="1028" spans="1:169" ht="11.25">
      <c r="A1028" s="13"/>
      <c r="B1028" s="12"/>
      <c r="C1028" s="12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  <c r="DU1028" s="13"/>
      <c r="DV1028" s="13"/>
      <c r="DW1028" s="13"/>
      <c r="DX1028" s="13"/>
      <c r="DY1028" s="13"/>
      <c r="DZ1028" s="13"/>
      <c r="EA1028" s="13"/>
      <c r="EB1028" s="13"/>
      <c r="EC1028" s="13"/>
      <c r="ED1028" s="13"/>
      <c r="EE1028" s="13"/>
      <c r="EF1028" s="13"/>
      <c r="EG1028" s="13"/>
      <c r="EH1028" s="13"/>
      <c r="EI1028" s="13"/>
      <c r="EJ1028" s="13"/>
      <c r="EK1028" s="13"/>
      <c r="EL1028" s="13"/>
      <c r="EM1028" s="13"/>
      <c r="EN1028" s="13"/>
      <c r="EO1028" s="13"/>
      <c r="EP1028" s="13"/>
      <c r="EQ1028" s="13"/>
      <c r="ER1028" s="13"/>
      <c r="ES1028" s="13"/>
      <c r="ET1028" s="13"/>
      <c r="EU1028" s="13"/>
      <c r="EV1028" s="13"/>
      <c r="EW1028" s="13"/>
      <c r="EX1028" s="13"/>
      <c r="EY1028" s="13"/>
      <c r="EZ1028" s="13"/>
      <c r="FA1028" s="13"/>
      <c r="FB1028" s="13"/>
      <c r="FC1028" s="13"/>
      <c r="FD1028" s="13"/>
      <c r="FE1028" s="13"/>
      <c r="FF1028" s="13"/>
      <c r="FG1028" s="13"/>
      <c r="FH1028" s="13"/>
      <c r="FI1028" s="13"/>
      <c r="FJ1028" s="13"/>
      <c r="FK1028" s="13"/>
      <c r="FL1028" s="13"/>
      <c r="FM1028" s="13"/>
    </row>
    <row r="1029" spans="1:169" ht="11.25">
      <c r="A1029" s="13"/>
      <c r="B1029" s="12"/>
      <c r="C1029" s="12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  <c r="DU1029" s="13"/>
      <c r="DV1029" s="13"/>
      <c r="DW1029" s="13"/>
      <c r="DX1029" s="13"/>
      <c r="DY1029" s="13"/>
      <c r="DZ1029" s="13"/>
      <c r="EA1029" s="13"/>
      <c r="EB1029" s="13"/>
      <c r="EC1029" s="13"/>
      <c r="ED1029" s="13"/>
      <c r="EE1029" s="13"/>
      <c r="EF1029" s="13"/>
      <c r="EG1029" s="13"/>
      <c r="EH1029" s="13"/>
      <c r="EI1029" s="13"/>
      <c r="EJ1029" s="13"/>
      <c r="EK1029" s="13"/>
      <c r="EL1029" s="13"/>
      <c r="EM1029" s="13"/>
      <c r="EN1029" s="13"/>
      <c r="EO1029" s="13"/>
      <c r="EP1029" s="13"/>
      <c r="EQ1029" s="13"/>
      <c r="ER1029" s="13"/>
      <c r="ES1029" s="13"/>
      <c r="ET1029" s="13"/>
      <c r="EU1029" s="13"/>
      <c r="EV1029" s="13"/>
      <c r="EW1029" s="13"/>
      <c r="EX1029" s="13"/>
      <c r="EY1029" s="13"/>
      <c r="EZ1029" s="13"/>
      <c r="FA1029" s="13"/>
      <c r="FB1029" s="13"/>
      <c r="FC1029" s="13"/>
      <c r="FD1029" s="13"/>
      <c r="FE1029" s="13"/>
      <c r="FF1029" s="13"/>
      <c r="FG1029" s="13"/>
      <c r="FH1029" s="13"/>
      <c r="FI1029" s="13"/>
      <c r="FJ1029" s="13"/>
      <c r="FK1029" s="13"/>
      <c r="FL1029" s="13"/>
      <c r="FM1029" s="13"/>
    </row>
    <row r="1030" spans="1:169" ht="11.25">
      <c r="A1030" s="13"/>
      <c r="B1030" s="12"/>
      <c r="C1030" s="12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  <c r="DU1030" s="13"/>
      <c r="DV1030" s="13"/>
      <c r="DW1030" s="13"/>
      <c r="DX1030" s="13"/>
      <c r="DY1030" s="13"/>
      <c r="DZ1030" s="13"/>
      <c r="EA1030" s="13"/>
      <c r="EB1030" s="13"/>
      <c r="EC1030" s="13"/>
      <c r="ED1030" s="13"/>
      <c r="EE1030" s="13"/>
      <c r="EF1030" s="13"/>
      <c r="EG1030" s="13"/>
      <c r="EH1030" s="13"/>
      <c r="EI1030" s="13"/>
      <c r="EJ1030" s="13"/>
      <c r="EK1030" s="13"/>
      <c r="EL1030" s="13"/>
      <c r="EM1030" s="13"/>
      <c r="EN1030" s="13"/>
      <c r="EO1030" s="13"/>
      <c r="EP1030" s="13"/>
      <c r="EQ1030" s="13"/>
      <c r="ER1030" s="13"/>
      <c r="ES1030" s="13"/>
      <c r="ET1030" s="13"/>
      <c r="EU1030" s="13"/>
      <c r="EV1030" s="13"/>
      <c r="EW1030" s="13"/>
      <c r="EX1030" s="13"/>
      <c r="EY1030" s="13"/>
      <c r="EZ1030" s="13"/>
      <c r="FA1030" s="13"/>
      <c r="FB1030" s="13"/>
      <c r="FC1030" s="13"/>
      <c r="FD1030" s="13"/>
      <c r="FE1030" s="13"/>
      <c r="FF1030" s="13"/>
      <c r="FG1030" s="13"/>
      <c r="FH1030" s="13"/>
      <c r="FI1030" s="13"/>
      <c r="FJ1030" s="13"/>
      <c r="FK1030" s="13"/>
      <c r="FL1030" s="13"/>
      <c r="FM1030" s="13"/>
    </row>
    <row r="1031" spans="1:169" ht="11.25">
      <c r="A1031" s="13"/>
      <c r="B1031" s="12"/>
      <c r="C1031" s="12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  <c r="DU1031" s="13"/>
      <c r="DV1031" s="13"/>
      <c r="DW1031" s="13"/>
      <c r="DX1031" s="13"/>
      <c r="DY1031" s="13"/>
      <c r="DZ1031" s="13"/>
      <c r="EA1031" s="13"/>
      <c r="EB1031" s="13"/>
      <c r="EC1031" s="13"/>
      <c r="ED1031" s="13"/>
      <c r="EE1031" s="13"/>
      <c r="EF1031" s="13"/>
      <c r="EG1031" s="13"/>
      <c r="EH1031" s="13"/>
      <c r="EI1031" s="13"/>
      <c r="EJ1031" s="13"/>
      <c r="EK1031" s="13"/>
      <c r="EL1031" s="13"/>
      <c r="EM1031" s="13"/>
      <c r="EN1031" s="13"/>
      <c r="EO1031" s="13"/>
      <c r="EP1031" s="13"/>
      <c r="EQ1031" s="13"/>
      <c r="ER1031" s="13"/>
      <c r="ES1031" s="13"/>
      <c r="ET1031" s="13"/>
      <c r="EU1031" s="13"/>
      <c r="EV1031" s="13"/>
      <c r="EW1031" s="13"/>
      <c r="EX1031" s="13"/>
      <c r="EY1031" s="13"/>
      <c r="EZ1031" s="13"/>
      <c r="FA1031" s="13"/>
      <c r="FB1031" s="13"/>
      <c r="FC1031" s="13"/>
      <c r="FD1031" s="13"/>
      <c r="FE1031" s="13"/>
      <c r="FF1031" s="13"/>
      <c r="FG1031" s="13"/>
      <c r="FH1031" s="13"/>
      <c r="FI1031" s="13"/>
      <c r="FJ1031" s="13"/>
      <c r="FK1031" s="13"/>
      <c r="FL1031" s="13"/>
      <c r="FM1031" s="13"/>
    </row>
    <row r="1032" spans="1:169" ht="11.25">
      <c r="A1032" s="13"/>
      <c r="B1032" s="12"/>
      <c r="C1032" s="12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  <c r="DU1032" s="13"/>
      <c r="DV1032" s="13"/>
      <c r="DW1032" s="13"/>
      <c r="DX1032" s="13"/>
      <c r="DY1032" s="13"/>
      <c r="DZ1032" s="13"/>
      <c r="EA1032" s="13"/>
      <c r="EB1032" s="13"/>
      <c r="EC1032" s="13"/>
      <c r="ED1032" s="13"/>
      <c r="EE1032" s="13"/>
      <c r="EF1032" s="13"/>
      <c r="EG1032" s="13"/>
      <c r="EH1032" s="13"/>
      <c r="EI1032" s="13"/>
      <c r="EJ1032" s="13"/>
      <c r="EK1032" s="13"/>
      <c r="EL1032" s="13"/>
      <c r="EM1032" s="13"/>
      <c r="EN1032" s="13"/>
      <c r="EO1032" s="13"/>
      <c r="EP1032" s="13"/>
      <c r="EQ1032" s="13"/>
      <c r="ER1032" s="13"/>
      <c r="ES1032" s="13"/>
      <c r="ET1032" s="13"/>
      <c r="EU1032" s="13"/>
      <c r="EV1032" s="13"/>
      <c r="EW1032" s="13"/>
      <c r="EX1032" s="13"/>
      <c r="EY1032" s="13"/>
      <c r="EZ1032" s="13"/>
      <c r="FA1032" s="13"/>
      <c r="FB1032" s="13"/>
      <c r="FC1032" s="13"/>
      <c r="FD1032" s="13"/>
      <c r="FE1032" s="13"/>
      <c r="FF1032" s="13"/>
      <c r="FG1032" s="13"/>
      <c r="FH1032" s="13"/>
      <c r="FI1032" s="13"/>
      <c r="FJ1032" s="13"/>
      <c r="FK1032" s="13"/>
      <c r="FL1032" s="13"/>
      <c r="FM1032" s="13"/>
    </row>
    <row r="1033" spans="1:169" ht="11.25">
      <c r="A1033" s="13"/>
      <c r="B1033" s="12"/>
      <c r="C1033" s="12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  <c r="DU1033" s="13"/>
      <c r="DV1033" s="13"/>
      <c r="DW1033" s="13"/>
      <c r="DX1033" s="13"/>
      <c r="DY1033" s="13"/>
      <c r="DZ1033" s="13"/>
      <c r="EA1033" s="13"/>
      <c r="EB1033" s="13"/>
      <c r="EC1033" s="13"/>
      <c r="ED1033" s="13"/>
      <c r="EE1033" s="13"/>
      <c r="EF1033" s="13"/>
      <c r="EG1033" s="13"/>
      <c r="EH1033" s="13"/>
      <c r="EI1033" s="13"/>
      <c r="EJ1033" s="13"/>
      <c r="EK1033" s="13"/>
      <c r="EL1033" s="13"/>
      <c r="EM1033" s="13"/>
      <c r="EN1033" s="13"/>
      <c r="EO1033" s="13"/>
      <c r="EP1033" s="13"/>
      <c r="EQ1033" s="13"/>
      <c r="ER1033" s="13"/>
      <c r="ES1033" s="13"/>
      <c r="ET1033" s="13"/>
      <c r="EU1033" s="13"/>
      <c r="EV1033" s="13"/>
      <c r="EW1033" s="13"/>
      <c r="EX1033" s="13"/>
      <c r="EY1033" s="13"/>
      <c r="EZ1033" s="13"/>
      <c r="FA1033" s="13"/>
      <c r="FB1033" s="13"/>
      <c r="FC1033" s="13"/>
      <c r="FD1033" s="13"/>
      <c r="FE1033" s="13"/>
      <c r="FF1033" s="13"/>
      <c r="FG1033" s="13"/>
      <c r="FH1033" s="13"/>
      <c r="FI1033" s="13"/>
      <c r="FJ1033" s="13"/>
      <c r="FK1033" s="13"/>
      <c r="FL1033" s="13"/>
      <c r="FM1033" s="13"/>
    </row>
    <row r="1034" spans="1:169" ht="11.25">
      <c r="A1034" s="13"/>
      <c r="B1034" s="12"/>
      <c r="C1034" s="12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  <c r="DU1034" s="13"/>
      <c r="DV1034" s="13"/>
      <c r="DW1034" s="13"/>
      <c r="DX1034" s="13"/>
      <c r="DY1034" s="13"/>
      <c r="DZ1034" s="13"/>
      <c r="EA1034" s="13"/>
      <c r="EB1034" s="13"/>
      <c r="EC1034" s="13"/>
      <c r="ED1034" s="13"/>
      <c r="EE1034" s="13"/>
      <c r="EF1034" s="13"/>
      <c r="EG1034" s="13"/>
      <c r="EH1034" s="13"/>
      <c r="EI1034" s="13"/>
      <c r="EJ1034" s="13"/>
      <c r="EK1034" s="13"/>
      <c r="EL1034" s="13"/>
      <c r="EM1034" s="13"/>
      <c r="EN1034" s="13"/>
      <c r="EO1034" s="13"/>
      <c r="EP1034" s="13"/>
      <c r="EQ1034" s="13"/>
      <c r="ER1034" s="13"/>
      <c r="ES1034" s="13"/>
      <c r="ET1034" s="13"/>
      <c r="EU1034" s="13"/>
      <c r="EV1034" s="13"/>
      <c r="EW1034" s="13"/>
      <c r="EX1034" s="13"/>
      <c r="EY1034" s="13"/>
      <c r="EZ1034" s="13"/>
      <c r="FA1034" s="13"/>
      <c r="FB1034" s="13"/>
      <c r="FC1034" s="13"/>
      <c r="FD1034" s="13"/>
      <c r="FE1034" s="13"/>
      <c r="FF1034" s="13"/>
      <c r="FG1034" s="13"/>
      <c r="FH1034" s="13"/>
      <c r="FI1034" s="13"/>
      <c r="FJ1034" s="13"/>
      <c r="FK1034" s="13"/>
      <c r="FL1034" s="13"/>
      <c r="FM1034" s="13"/>
    </row>
    <row r="1035" spans="1:169" ht="11.25">
      <c r="A1035" s="13"/>
      <c r="B1035" s="12"/>
      <c r="C1035" s="12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  <c r="DU1035" s="13"/>
      <c r="DV1035" s="13"/>
      <c r="DW1035" s="13"/>
      <c r="DX1035" s="13"/>
      <c r="DY1035" s="13"/>
      <c r="DZ1035" s="13"/>
      <c r="EA1035" s="13"/>
      <c r="EB1035" s="13"/>
      <c r="EC1035" s="13"/>
      <c r="ED1035" s="13"/>
      <c r="EE1035" s="13"/>
      <c r="EF1035" s="13"/>
      <c r="EG1035" s="13"/>
      <c r="EH1035" s="13"/>
      <c r="EI1035" s="13"/>
      <c r="EJ1035" s="13"/>
      <c r="EK1035" s="13"/>
      <c r="EL1035" s="13"/>
      <c r="EM1035" s="13"/>
      <c r="EN1035" s="13"/>
      <c r="EO1035" s="13"/>
      <c r="EP1035" s="13"/>
      <c r="EQ1035" s="13"/>
      <c r="ER1035" s="13"/>
      <c r="ES1035" s="13"/>
      <c r="ET1035" s="13"/>
      <c r="EU1035" s="13"/>
      <c r="EV1035" s="13"/>
      <c r="EW1035" s="13"/>
      <c r="EX1035" s="13"/>
      <c r="EY1035" s="13"/>
      <c r="EZ1035" s="13"/>
      <c r="FA1035" s="13"/>
      <c r="FB1035" s="13"/>
      <c r="FC1035" s="13"/>
      <c r="FD1035" s="13"/>
      <c r="FE1035" s="13"/>
      <c r="FF1035" s="13"/>
      <c r="FG1035" s="13"/>
      <c r="FH1035" s="13"/>
      <c r="FI1035" s="13"/>
      <c r="FJ1035" s="13"/>
      <c r="FK1035" s="13"/>
      <c r="FL1035" s="13"/>
      <c r="FM1035" s="13"/>
    </row>
    <row r="1036" spans="1:169" ht="11.25">
      <c r="A1036" s="13"/>
      <c r="B1036" s="12"/>
      <c r="C1036" s="12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  <c r="DU1036" s="13"/>
      <c r="DV1036" s="13"/>
      <c r="DW1036" s="13"/>
      <c r="DX1036" s="13"/>
      <c r="DY1036" s="13"/>
      <c r="DZ1036" s="13"/>
      <c r="EA1036" s="13"/>
      <c r="EB1036" s="13"/>
      <c r="EC1036" s="13"/>
      <c r="ED1036" s="13"/>
      <c r="EE1036" s="13"/>
      <c r="EF1036" s="13"/>
      <c r="EG1036" s="13"/>
      <c r="EH1036" s="13"/>
      <c r="EI1036" s="13"/>
      <c r="EJ1036" s="13"/>
      <c r="EK1036" s="13"/>
      <c r="EL1036" s="13"/>
      <c r="EM1036" s="13"/>
      <c r="EN1036" s="13"/>
      <c r="EO1036" s="13"/>
      <c r="EP1036" s="13"/>
      <c r="EQ1036" s="13"/>
      <c r="ER1036" s="13"/>
      <c r="ES1036" s="13"/>
      <c r="ET1036" s="13"/>
      <c r="EU1036" s="13"/>
      <c r="EV1036" s="13"/>
      <c r="EW1036" s="13"/>
      <c r="EX1036" s="13"/>
      <c r="EY1036" s="13"/>
      <c r="EZ1036" s="13"/>
      <c r="FA1036" s="13"/>
      <c r="FB1036" s="13"/>
      <c r="FC1036" s="13"/>
      <c r="FD1036" s="13"/>
      <c r="FE1036" s="13"/>
      <c r="FF1036" s="13"/>
      <c r="FG1036" s="13"/>
      <c r="FH1036" s="13"/>
      <c r="FI1036" s="13"/>
      <c r="FJ1036" s="13"/>
      <c r="FK1036" s="13"/>
      <c r="FL1036" s="13"/>
      <c r="FM1036" s="13"/>
    </row>
    <row r="1037" spans="1:169" ht="11.25">
      <c r="A1037" s="13"/>
      <c r="B1037" s="12"/>
      <c r="C1037" s="12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  <c r="DU1037" s="13"/>
      <c r="DV1037" s="13"/>
      <c r="DW1037" s="13"/>
      <c r="DX1037" s="13"/>
      <c r="DY1037" s="13"/>
      <c r="DZ1037" s="13"/>
      <c r="EA1037" s="13"/>
      <c r="EB1037" s="13"/>
      <c r="EC1037" s="13"/>
      <c r="ED1037" s="13"/>
      <c r="EE1037" s="13"/>
      <c r="EF1037" s="13"/>
      <c r="EG1037" s="13"/>
      <c r="EH1037" s="13"/>
      <c r="EI1037" s="13"/>
      <c r="EJ1037" s="13"/>
      <c r="EK1037" s="13"/>
      <c r="EL1037" s="13"/>
      <c r="EM1037" s="13"/>
      <c r="EN1037" s="13"/>
      <c r="EO1037" s="13"/>
      <c r="EP1037" s="13"/>
      <c r="EQ1037" s="13"/>
      <c r="ER1037" s="13"/>
      <c r="ES1037" s="13"/>
      <c r="ET1037" s="13"/>
      <c r="EU1037" s="13"/>
      <c r="EV1037" s="13"/>
      <c r="EW1037" s="13"/>
      <c r="EX1037" s="13"/>
      <c r="EY1037" s="13"/>
      <c r="EZ1037" s="13"/>
      <c r="FA1037" s="13"/>
      <c r="FB1037" s="13"/>
      <c r="FC1037" s="13"/>
      <c r="FD1037" s="13"/>
      <c r="FE1037" s="13"/>
      <c r="FF1037" s="13"/>
      <c r="FG1037" s="13"/>
      <c r="FH1037" s="13"/>
      <c r="FI1037" s="13"/>
      <c r="FJ1037" s="13"/>
      <c r="FK1037" s="13"/>
      <c r="FL1037" s="13"/>
      <c r="FM1037" s="13"/>
    </row>
    <row r="1038" spans="1:169" ht="11.25">
      <c r="A1038" s="13"/>
      <c r="B1038" s="12"/>
      <c r="C1038" s="12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  <c r="DU1038" s="13"/>
      <c r="DV1038" s="13"/>
      <c r="DW1038" s="13"/>
      <c r="DX1038" s="13"/>
      <c r="DY1038" s="13"/>
      <c r="DZ1038" s="13"/>
      <c r="EA1038" s="13"/>
      <c r="EB1038" s="13"/>
      <c r="EC1038" s="13"/>
      <c r="ED1038" s="13"/>
      <c r="EE1038" s="13"/>
      <c r="EF1038" s="13"/>
      <c r="EG1038" s="13"/>
      <c r="EH1038" s="13"/>
      <c r="EI1038" s="13"/>
      <c r="EJ1038" s="13"/>
      <c r="EK1038" s="13"/>
      <c r="EL1038" s="13"/>
      <c r="EM1038" s="13"/>
      <c r="EN1038" s="13"/>
      <c r="EO1038" s="13"/>
      <c r="EP1038" s="13"/>
      <c r="EQ1038" s="13"/>
      <c r="ER1038" s="13"/>
      <c r="ES1038" s="13"/>
      <c r="ET1038" s="13"/>
      <c r="EU1038" s="13"/>
      <c r="EV1038" s="13"/>
      <c r="EW1038" s="13"/>
      <c r="EX1038" s="13"/>
      <c r="EY1038" s="13"/>
      <c r="EZ1038" s="13"/>
      <c r="FA1038" s="13"/>
      <c r="FB1038" s="13"/>
      <c r="FC1038" s="13"/>
      <c r="FD1038" s="13"/>
      <c r="FE1038" s="13"/>
      <c r="FF1038" s="13"/>
      <c r="FG1038" s="13"/>
      <c r="FH1038" s="13"/>
      <c r="FI1038" s="13"/>
      <c r="FJ1038" s="13"/>
      <c r="FK1038" s="13"/>
      <c r="FL1038" s="13"/>
      <c r="FM1038" s="13"/>
    </row>
    <row r="1039" spans="1:169" ht="11.25">
      <c r="A1039" s="13"/>
      <c r="B1039" s="12"/>
      <c r="C1039" s="12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  <c r="DU1039" s="13"/>
      <c r="DV1039" s="13"/>
      <c r="DW1039" s="13"/>
      <c r="DX1039" s="13"/>
      <c r="DY1039" s="13"/>
      <c r="DZ1039" s="13"/>
      <c r="EA1039" s="13"/>
      <c r="EB1039" s="13"/>
      <c r="EC1039" s="13"/>
      <c r="ED1039" s="13"/>
      <c r="EE1039" s="13"/>
      <c r="EF1039" s="13"/>
      <c r="EG1039" s="13"/>
      <c r="EH1039" s="13"/>
      <c r="EI1039" s="13"/>
      <c r="EJ1039" s="13"/>
      <c r="EK1039" s="13"/>
      <c r="EL1039" s="13"/>
      <c r="EM1039" s="13"/>
      <c r="EN1039" s="13"/>
      <c r="EO1039" s="13"/>
      <c r="EP1039" s="13"/>
      <c r="EQ1039" s="13"/>
      <c r="ER1039" s="13"/>
      <c r="ES1039" s="13"/>
      <c r="ET1039" s="13"/>
      <c r="EU1039" s="13"/>
      <c r="EV1039" s="13"/>
      <c r="EW1039" s="13"/>
      <c r="EX1039" s="13"/>
      <c r="EY1039" s="13"/>
      <c r="EZ1039" s="13"/>
      <c r="FA1039" s="13"/>
      <c r="FB1039" s="13"/>
      <c r="FC1039" s="13"/>
      <c r="FD1039" s="13"/>
      <c r="FE1039" s="13"/>
      <c r="FF1039" s="13"/>
      <c r="FG1039" s="13"/>
      <c r="FH1039" s="13"/>
      <c r="FI1039" s="13"/>
      <c r="FJ1039" s="13"/>
      <c r="FK1039" s="13"/>
      <c r="FL1039" s="13"/>
      <c r="FM1039" s="13"/>
    </row>
    <row r="1040" spans="1:169" ht="11.25">
      <c r="A1040" s="13"/>
      <c r="B1040" s="12"/>
      <c r="C1040" s="12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  <c r="DU1040" s="13"/>
      <c r="DV1040" s="13"/>
      <c r="DW1040" s="13"/>
      <c r="DX1040" s="13"/>
      <c r="DY1040" s="13"/>
      <c r="DZ1040" s="13"/>
      <c r="EA1040" s="13"/>
      <c r="EB1040" s="13"/>
      <c r="EC1040" s="13"/>
      <c r="ED1040" s="13"/>
      <c r="EE1040" s="13"/>
      <c r="EF1040" s="13"/>
      <c r="EG1040" s="13"/>
      <c r="EH1040" s="13"/>
      <c r="EI1040" s="13"/>
      <c r="EJ1040" s="13"/>
      <c r="EK1040" s="13"/>
      <c r="EL1040" s="13"/>
      <c r="EM1040" s="13"/>
      <c r="EN1040" s="13"/>
      <c r="EO1040" s="13"/>
      <c r="EP1040" s="13"/>
      <c r="EQ1040" s="13"/>
      <c r="ER1040" s="13"/>
      <c r="ES1040" s="13"/>
      <c r="ET1040" s="13"/>
      <c r="EU1040" s="13"/>
      <c r="EV1040" s="13"/>
      <c r="EW1040" s="13"/>
      <c r="EX1040" s="13"/>
      <c r="EY1040" s="13"/>
      <c r="EZ1040" s="13"/>
      <c r="FA1040" s="13"/>
      <c r="FB1040" s="13"/>
      <c r="FC1040" s="13"/>
      <c r="FD1040" s="13"/>
      <c r="FE1040" s="13"/>
      <c r="FF1040" s="13"/>
      <c r="FG1040" s="13"/>
      <c r="FH1040" s="13"/>
      <c r="FI1040" s="13"/>
      <c r="FJ1040" s="13"/>
      <c r="FK1040" s="13"/>
      <c r="FL1040" s="13"/>
      <c r="FM1040" s="13"/>
    </row>
    <row r="1041" spans="1:169" ht="11.25">
      <c r="A1041" s="13"/>
      <c r="B1041" s="12"/>
      <c r="C1041" s="12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  <c r="DI1041" s="13"/>
      <c r="DJ1041" s="13"/>
      <c r="DK1041" s="13"/>
      <c r="DL1041" s="13"/>
      <c r="DM1041" s="13"/>
      <c r="DN1041" s="13"/>
      <c r="DO1041" s="13"/>
      <c r="DP1041" s="13"/>
      <c r="DQ1041" s="13"/>
      <c r="DR1041" s="13"/>
      <c r="DS1041" s="13"/>
      <c r="DT1041" s="13"/>
      <c r="DU1041" s="13"/>
      <c r="DV1041" s="13"/>
      <c r="DW1041" s="13"/>
      <c r="DX1041" s="13"/>
      <c r="DY1041" s="13"/>
      <c r="DZ1041" s="13"/>
      <c r="EA1041" s="13"/>
      <c r="EB1041" s="13"/>
      <c r="EC1041" s="13"/>
      <c r="ED1041" s="13"/>
      <c r="EE1041" s="13"/>
      <c r="EF1041" s="13"/>
      <c r="EG1041" s="13"/>
      <c r="EH1041" s="13"/>
      <c r="EI1041" s="13"/>
      <c r="EJ1041" s="13"/>
      <c r="EK1041" s="13"/>
      <c r="EL1041" s="13"/>
      <c r="EM1041" s="13"/>
      <c r="EN1041" s="13"/>
      <c r="EO1041" s="13"/>
      <c r="EP1041" s="13"/>
      <c r="EQ1041" s="13"/>
      <c r="ER1041" s="13"/>
      <c r="ES1041" s="13"/>
      <c r="ET1041" s="13"/>
      <c r="EU1041" s="13"/>
      <c r="EV1041" s="13"/>
      <c r="EW1041" s="13"/>
      <c r="EX1041" s="13"/>
      <c r="EY1041" s="13"/>
      <c r="EZ1041" s="13"/>
      <c r="FA1041" s="13"/>
      <c r="FB1041" s="13"/>
      <c r="FC1041" s="13"/>
      <c r="FD1041" s="13"/>
      <c r="FE1041" s="13"/>
      <c r="FF1041" s="13"/>
      <c r="FG1041" s="13"/>
      <c r="FH1041" s="13"/>
      <c r="FI1041" s="13"/>
      <c r="FJ1041" s="13"/>
      <c r="FK1041" s="13"/>
      <c r="FL1041" s="13"/>
      <c r="FM1041" s="13"/>
    </row>
    <row r="1042" spans="1:169" ht="11.25">
      <c r="A1042" s="13"/>
      <c r="B1042" s="12"/>
      <c r="C1042" s="12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  <c r="DU1042" s="13"/>
      <c r="DV1042" s="13"/>
      <c r="DW1042" s="13"/>
      <c r="DX1042" s="13"/>
      <c r="DY1042" s="13"/>
      <c r="DZ1042" s="13"/>
      <c r="EA1042" s="13"/>
      <c r="EB1042" s="13"/>
      <c r="EC1042" s="13"/>
      <c r="ED1042" s="13"/>
      <c r="EE1042" s="13"/>
      <c r="EF1042" s="13"/>
      <c r="EG1042" s="13"/>
      <c r="EH1042" s="13"/>
      <c r="EI1042" s="13"/>
      <c r="EJ1042" s="13"/>
      <c r="EK1042" s="13"/>
      <c r="EL1042" s="13"/>
      <c r="EM1042" s="13"/>
      <c r="EN1042" s="13"/>
      <c r="EO1042" s="13"/>
      <c r="EP1042" s="13"/>
      <c r="EQ1042" s="13"/>
      <c r="ER1042" s="13"/>
      <c r="ES1042" s="13"/>
      <c r="ET1042" s="13"/>
      <c r="EU1042" s="13"/>
      <c r="EV1042" s="13"/>
      <c r="EW1042" s="13"/>
      <c r="EX1042" s="13"/>
      <c r="EY1042" s="13"/>
      <c r="EZ1042" s="13"/>
      <c r="FA1042" s="13"/>
      <c r="FB1042" s="13"/>
      <c r="FC1042" s="13"/>
      <c r="FD1042" s="13"/>
      <c r="FE1042" s="13"/>
      <c r="FF1042" s="13"/>
      <c r="FG1042" s="13"/>
      <c r="FH1042" s="13"/>
      <c r="FI1042" s="13"/>
      <c r="FJ1042" s="13"/>
      <c r="FK1042" s="13"/>
      <c r="FL1042" s="13"/>
      <c r="FM1042" s="13"/>
    </row>
    <row r="1043" spans="1:169" ht="11.25">
      <c r="A1043" s="13"/>
      <c r="B1043" s="12"/>
      <c r="C1043" s="12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  <c r="DM1043" s="13"/>
      <c r="DN1043" s="13"/>
      <c r="DO1043" s="13"/>
      <c r="DP1043" s="13"/>
      <c r="DQ1043" s="13"/>
      <c r="DR1043" s="13"/>
      <c r="DS1043" s="13"/>
      <c r="DT1043" s="13"/>
      <c r="DU1043" s="13"/>
      <c r="DV1043" s="13"/>
      <c r="DW1043" s="13"/>
      <c r="DX1043" s="13"/>
      <c r="DY1043" s="13"/>
      <c r="DZ1043" s="13"/>
      <c r="EA1043" s="13"/>
      <c r="EB1043" s="13"/>
      <c r="EC1043" s="13"/>
      <c r="ED1043" s="13"/>
      <c r="EE1043" s="13"/>
      <c r="EF1043" s="13"/>
      <c r="EG1043" s="13"/>
      <c r="EH1043" s="13"/>
      <c r="EI1043" s="13"/>
      <c r="EJ1043" s="13"/>
      <c r="EK1043" s="13"/>
      <c r="EL1043" s="13"/>
      <c r="EM1043" s="13"/>
      <c r="EN1043" s="13"/>
      <c r="EO1043" s="13"/>
      <c r="EP1043" s="13"/>
      <c r="EQ1043" s="13"/>
      <c r="ER1043" s="13"/>
      <c r="ES1043" s="13"/>
      <c r="ET1043" s="13"/>
      <c r="EU1043" s="13"/>
      <c r="EV1043" s="13"/>
      <c r="EW1043" s="13"/>
      <c r="EX1043" s="13"/>
      <c r="EY1043" s="13"/>
      <c r="EZ1043" s="13"/>
      <c r="FA1043" s="13"/>
      <c r="FB1043" s="13"/>
      <c r="FC1043" s="13"/>
      <c r="FD1043" s="13"/>
      <c r="FE1043" s="13"/>
      <c r="FF1043" s="13"/>
      <c r="FG1043" s="13"/>
      <c r="FH1043" s="13"/>
      <c r="FI1043" s="13"/>
      <c r="FJ1043" s="13"/>
      <c r="FK1043" s="13"/>
      <c r="FL1043" s="13"/>
      <c r="FM1043" s="13"/>
    </row>
    <row r="1044" spans="1:169" ht="11.25">
      <c r="A1044" s="13"/>
      <c r="B1044" s="12"/>
      <c r="C1044" s="12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  <c r="DU1044" s="13"/>
      <c r="DV1044" s="13"/>
      <c r="DW1044" s="13"/>
      <c r="DX1044" s="13"/>
      <c r="DY1044" s="13"/>
      <c r="DZ1044" s="13"/>
      <c r="EA1044" s="13"/>
      <c r="EB1044" s="13"/>
      <c r="EC1044" s="13"/>
      <c r="ED1044" s="13"/>
      <c r="EE1044" s="13"/>
      <c r="EF1044" s="13"/>
      <c r="EG1044" s="13"/>
      <c r="EH1044" s="13"/>
      <c r="EI1044" s="13"/>
      <c r="EJ1044" s="13"/>
      <c r="EK1044" s="13"/>
      <c r="EL1044" s="13"/>
      <c r="EM1044" s="13"/>
      <c r="EN1044" s="13"/>
      <c r="EO1044" s="13"/>
      <c r="EP1044" s="13"/>
      <c r="EQ1044" s="13"/>
      <c r="ER1044" s="13"/>
      <c r="ES1044" s="13"/>
      <c r="ET1044" s="13"/>
      <c r="EU1044" s="13"/>
      <c r="EV1044" s="13"/>
      <c r="EW1044" s="13"/>
      <c r="EX1044" s="13"/>
      <c r="EY1044" s="13"/>
      <c r="EZ1044" s="13"/>
      <c r="FA1044" s="13"/>
      <c r="FB1044" s="13"/>
      <c r="FC1044" s="13"/>
      <c r="FD1044" s="13"/>
      <c r="FE1044" s="13"/>
      <c r="FF1044" s="13"/>
      <c r="FG1044" s="13"/>
      <c r="FH1044" s="13"/>
      <c r="FI1044" s="13"/>
      <c r="FJ1044" s="13"/>
      <c r="FK1044" s="13"/>
      <c r="FL1044" s="13"/>
      <c r="FM1044" s="13"/>
    </row>
    <row r="1045" spans="1:169" ht="11.25">
      <c r="A1045" s="13"/>
      <c r="B1045" s="12"/>
      <c r="C1045" s="12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  <c r="DI1045" s="13"/>
      <c r="DJ1045" s="13"/>
      <c r="DK1045" s="13"/>
      <c r="DL1045" s="13"/>
      <c r="DM1045" s="13"/>
      <c r="DN1045" s="13"/>
      <c r="DO1045" s="13"/>
      <c r="DP1045" s="13"/>
      <c r="DQ1045" s="13"/>
      <c r="DR1045" s="13"/>
      <c r="DS1045" s="13"/>
      <c r="DT1045" s="13"/>
      <c r="DU1045" s="13"/>
      <c r="DV1045" s="13"/>
      <c r="DW1045" s="13"/>
      <c r="DX1045" s="13"/>
      <c r="DY1045" s="13"/>
      <c r="DZ1045" s="13"/>
      <c r="EA1045" s="13"/>
      <c r="EB1045" s="13"/>
      <c r="EC1045" s="13"/>
      <c r="ED1045" s="13"/>
      <c r="EE1045" s="13"/>
      <c r="EF1045" s="13"/>
      <c r="EG1045" s="13"/>
      <c r="EH1045" s="13"/>
      <c r="EI1045" s="13"/>
      <c r="EJ1045" s="13"/>
      <c r="EK1045" s="13"/>
      <c r="EL1045" s="13"/>
      <c r="EM1045" s="13"/>
      <c r="EN1045" s="13"/>
      <c r="EO1045" s="13"/>
      <c r="EP1045" s="13"/>
      <c r="EQ1045" s="13"/>
      <c r="ER1045" s="13"/>
      <c r="ES1045" s="13"/>
      <c r="ET1045" s="13"/>
      <c r="EU1045" s="13"/>
      <c r="EV1045" s="13"/>
      <c r="EW1045" s="13"/>
      <c r="EX1045" s="13"/>
      <c r="EY1045" s="13"/>
      <c r="EZ1045" s="13"/>
      <c r="FA1045" s="13"/>
      <c r="FB1045" s="13"/>
      <c r="FC1045" s="13"/>
      <c r="FD1045" s="13"/>
      <c r="FE1045" s="13"/>
      <c r="FF1045" s="13"/>
      <c r="FG1045" s="13"/>
      <c r="FH1045" s="13"/>
      <c r="FI1045" s="13"/>
      <c r="FJ1045" s="13"/>
      <c r="FK1045" s="13"/>
      <c r="FL1045" s="13"/>
      <c r="FM1045" s="13"/>
    </row>
    <row r="1046" spans="1:169" ht="11.25">
      <c r="A1046" s="13"/>
      <c r="B1046" s="12"/>
      <c r="C1046" s="12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  <c r="DU1046" s="13"/>
      <c r="DV1046" s="13"/>
      <c r="DW1046" s="13"/>
      <c r="DX1046" s="13"/>
      <c r="DY1046" s="13"/>
      <c r="DZ1046" s="13"/>
      <c r="EA1046" s="13"/>
      <c r="EB1046" s="13"/>
      <c r="EC1046" s="13"/>
      <c r="ED1046" s="13"/>
      <c r="EE1046" s="13"/>
      <c r="EF1046" s="13"/>
      <c r="EG1046" s="13"/>
      <c r="EH1046" s="13"/>
      <c r="EI1046" s="13"/>
      <c r="EJ1046" s="13"/>
      <c r="EK1046" s="13"/>
      <c r="EL1046" s="13"/>
      <c r="EM1046" s="13"/>
      <c r="EN1046" s="13"/>
      <c r="EO1046" s="13"/>
      <c r="EP1046" s="13"/>
      <c r="EQ1046" s="13"/>
      <c r="ER1046" s="13"/>
      <c r="ES1046" s="13"/>
      <c r="ET1046" s="13"/>
      <c r="EU1046" s="13"/>
      <c r="EV1046" s="13"/>
      <c r="EW1046" s="13"/>
      <c r="EX1046" s="13"/>
      <c r="EY1046" s="13"/>
      <c r="EZ1046" s="13"/>
      <c r="FA1046" s="13"/>
      <c r="FB1046" s="13"/>
      <c r="FC1046" s="13"/>
      <c r="FD1046" s="13"/>
      <c r="FE1046" s="13"/>
      <c r="FF1046" s="13"/>
      <c r="FG1046" s="13"/>
      <c r="FH1046" s="13"/>
      <c r="FI1046" s="13"/>
      <c r="FJ1046" s="13"/>
      <c r="FK1046" s="13"/>
      <c r="FL1046" s="13"/>
      <c r="FM1046" s="13"/>
    </row>
    <row r="1047" spans="1:169" ht="11.25">
      <c r="A1047" s="13"/>
      <c r="B1047" s="12"/>
      <c r="C1047" s="12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  <c r="DI1047" s="13"/>
      <c r="DJ1047" s="13"/>
      <c r="DK1047" s="13"/>
      <c r="DL1047" s="13"/>
      <c r="DM1047" s="13"/>
      <c r="DN1047" s="13"/>
      <c r="DO1047" s="13"/>
      <c r="DP1047" s="13"/>
      <c r="DQ1047" s="13"/>
      <c r="DR1047" s="13"/>
      <c r="DS1047" s="13"/>
      <c r="DT1047" s="13"/>
      <c r="DU1047" s="13"/>
      <c r="DV1047" s="13"/>
      <c r="DW1047" s="13"/>
      <c r="DX1047" s="13"/>
      <c r="DY1047" s="13"/>
      <c r="DZ1047" s="13"/>
      <c r="EA1047" s="13"/>
      <c r="EB1047" s="13"/>
      <c r="EC1047" s="13"/>
      <c r="ED1047" s="13"/>
      <c r="EE1047" s="13"/>
      <c r="EF1047" s="13"/>
      <c r="EG1047" s="13"/>
      <c r="EH1047" s="13"/>
      <c r="EI1047" s="13"/>
      <c r="EJ1047" s="13"/>
      <c r="EK1047" s="13"/>
      <c r="EL1047" s="13"/>
      <c r="EM1047" s="13"/>
      <c r="EN1047" s="13"/>
      <c r="EO1047" s="13"/>
      <c r="EP1047" s="13"/>
      <c r="EQ1047" s="13"/>
      <c r="ER1047" s="13"/>
      <c r="ES1047" s="13"/>
      <c r="ET1047" s="13"/>
      <c r="EU1047" s="13"/>
      <c r="EV1047" s="13"/>
      <c r="EW1047" s="13"/>
      <c r="EX1047" s="13"/>
      <c r="EY1047" s="13"/>
      <c r="EZ1047" s="13"/>
      <c r="FA1047" s="13"/>
      <c r="FB1047" s="13"/>
      <c r="FC1047" s="13"/>
      <c r="FD1047" s="13"/>
      <c r="FE1047" s="13"/>
      <c r="FF1047" s="13"/>
      <c r="FG1047" s="13"/>
      <c r="FH1047" s="13"/>
      <c r="FI1047" s="13"/>
      <c r="FJ1047" s="13"/>
      <c r="FK1047" s="13"/>
      <c r="FL1047" s="13"/>
      <c r="FM1047" s="13"/>
    </row>
    <row r="1048" spans="1:169" ht="11.25">
      <c r="A1048" s="13"/>
      <c r="B1048" s="12"/>
      <c r="C1048" s="12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  <c r="DM1048" s="13"/>
      <c r="DN1048" s="13"/>
      <c r="DO1048" s="13"/>
      <c r="DP1048" s="13"/>
      <c r="DQ1048" s="13"/>
      <c r="DR1048" s="13"/>
      <c r="DS1048" s="13"/>
      <c r="DT1048" s="13"/>
      <c r="DU1048" s="13"/>
      <c r="DV1048" s="13"/>
      <c r="DW1048" s="13"/>
      <c r="DX1048" s="13"/>
      <c r="DY1048" s="13"/>
      <c r="DZ1048" s="13"/>
      <c r="EA1048" s="13"/>
      <c r="EB1048" s="13"/>
      <c r="EC1048" s="13"/>
      <c r="ED1048" s="13"/>
      <c r="EE1048" s="13"/>
      <c r="EF1048" s="13"/>
      <c r="EG1048" s="13"/>
      <c r="EH1048" s="13"/>
      <c r="EI1048" s="13"/>
      <c r="EJ1048" s="13"/>
      <c r="EK1048" s="13"/>
      <c r="EL1048" s="13"/>
      <c r="EM1048" s="13"/>
      <c r="EN1048" s="13"/>
      <c r="EO1048" s="13"/>
      <c r="EP1048" s="13"/>
      <c r="EQ1048" s="13"/>
      <c r="ER1048" s="13"/>
      <c r="ES1048" s="13"/>
      <c r="ET1048" s="13"/>
      <c r="EU1048" s="13"/>
      <c r="EV1048" s="13"/>
      <c r="EW1048" s="13"/>
      <c r="EX1048" s="13"/>
      <c r="EY1048" s="13"/>
      <c r="EZ1048" s="13"/>
      <c r="FA1048" s="13"/>
      <c r="FB1048" s="13"/>
      <c r="FC1048" s="13"/>
      <c r="FD1048" s="13"/>
      <c r="FE1048" s="13"/>
      <c r="FF1048" s="13"/>
      <c r="FG1048" s="13"/>
      <c r="FH1048" s="13"/>
      <c r="FI1048" s="13"/>
      <c r="FJ1048" s="13"/>
      <c r="FK1048" s="13"/>
      <c r="FL1048" s="13"/>
      <c r="FM1048" s="13"/>
    </row>
    <row r="1049" spans="1:169" ht="11.25">
      <c r="A1049" s="13"/>
      <c r="B1049" s="12"/>
      <c r="C1049" s="12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  <c r="DM1049" s="13"/>
      <c r="DN1049" s="13"/>
      <c r="DO1049" s="13"/>
      <c r="DP1049" s="13"/>
      <c r="DQ1049" s="13"/>
      <c r="DR1049" s="13"/>
      <c r="DS1049" s="13"/>
      <c r="DT1049" s="13"/>
      <c r="DU1049" s="13"/>
      <c r="DV1049" s="13"/>
      <c r="DW1049" s="13"/>
      <c r="DX1049" s="13"/>
      <c r="DY1049" s="13"/>
      <c r="DZ1049" s="13"/>
      <c r="EA1049" s="13"/>
      <c r="EB1049" s="13"/>
      <c r="EC1049" s="13"/>
      <c r="ED1049" s="13"/>
      <c r="EE1049" s="13"/>
      <c r="EF1049" s="13"/>
      <c r="EG1049" s="13"/>
      <c r="EH1049" s="13"/>
      <c r="EI1049" s="13"/>
      <c r="EJ1049" s="13"/>
      <c r="EK1049" s="13"/>
      <c r="EL1049" s="13"/>
      <c r="EM1049" s="13"/>
      <c r="EN1049" s="13"/>
      <c r="EO1049" s="13"/>
      <c r="EP1049" s="13"/>
      <c r="EQ1049" s="13"/>
      <c r="ER1049" s="13"/>
      <c r="ES1049" s="13"/>
      <c r="ET1049" s="13"/>
      <c r="EU1049" s="13"/>
      <c r="EV1049" s="13"/>
      <c r="EW1049" s="13"/>
      <c r="EX1049" s="13"/>
      <c r="EY1049" s="13"/>
      <c r="EZ1049" s="13"/>
      <c r="FA1049" s="13"/>
      <c r="FB1049" s="13"/>
      <c r="FC1049" s="13"/>
      <c r="FD1049" s="13"/>
      <c r="FE1049" s="13"/>
      <c r="FF1049" s="13"/>
      <c r="FG1049" s="13"/>
      <c r="FH1049" s="13"/>
      <c r="FI1049" s="13"/>
      <c r="FJ1049" s="13"/>
      <c r="FK1049" s="13"/>
      <c r="FL1049" s="13"/>
      <c r="FM1049" s="13"/>
    </row>
    <row r="1050" spans="1:169" ht="11.25">
      <c r="A1050" s="13"/>
      <c r="B1050" s="12"/>
      <c r="C1050" s="12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  <c r="DM1050" s="13"/>
      <c r="DN1050" s="13"/>
      <c r="DO1050" s="13"/>
      <c r="DP1050" s="13"/>
      <c r="DQ1050" s="13"/>
      <c r="DR1050" s="13"/>
      <c r="DS1050" s="13"/>
      <c r="DT1050" s="13"/>
      <c r="DU1050" s="13"/>
      <c r="DV1050" s="13"/>
      <c r="DW1050" s="13"/>
      <c r="DX1050" s="13"/>
      <c r="DY1050" s="13"/>
      <c r="DZ1050" s="13"/>
      <c r="EA1050" s="13"/>
      <c r="EB1050" s="13"/>
      <c r="EC1050" s="13"/>
      <c r="ED1050" s="13"/>
      <c r="EE1050" s="13"/>
      <c r="EF1050" s="13"/>
      <c r="EG1050" s="13"/>
      <c r="EH1050" s="13"/>
      <c r="EI1050" s="13"/>
      <c r="EJ1050" s="13"/>
      <c r="EK1050" s="13"/>
      <c r="EL1050" s="13"/>
      <c r="EM1050" s="13"/>
      <c r="EN1050" s="13"/>
      <c r="EO1050" s="13"/>
      <c r="EP1050" s="13"/>
      <c r="EQ1050" s="13"/>
      <c r="ER1050" s="13"/>
      <c r="ES1050" s="13"/>
      <c r="ET1050" s="13"/>
      <c r="EU1050" s="13"/>
      <c r="EV1050" s="13"/>
      <c r="EW1050" s="13"/>
      <c r="EX1050" s="13"/>
      <c r="EY1050" s="13"/>
      <c r="EZ1050" s="13"/>
      <c r="FA1050" s="13"/>
      <c r="FB1050" s="13"/>
      <c r="FC1050" s="13"/>
      <c r="FD1050" s="13"/>
      <c r="FE1050" s="13"/>
      <c r="FF1050" s="13"/>
      <c r="FG1050" s="13"/>
      <c r="FH1050" s="13"/>
      <c r="FI1050" s="13"/>
      <c r="FJ1050" s="13"/>
      <c r="FK1050" s="13"/>
      <c r="FL1050" s="13"/>
      <c r="FM1050" s="13"/>
    </row>
    <row r="1051" spans="2:169" ht="11.25">
      <c r="B1051" s="12"/>
      <c r="C1051" s="12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  <c r="DI1051" s="13"/>
      <c r="DJ1051" s="13"/>
      <c r="DK1051" s="13"/>
      <c r="DL1051" s="13"/>
      <c r="DM1051" s="13"/>
      <c r="DN1051" s="13"/>
      <c r="DO1051" s="13"/>
      <c r="DP1051" s="13"/>
      <c r="DQ1051" s="13"/>
      <c r="DR1051" s="13"/>
      <c r="DS1051" s="13"/>
      <c r="DT1051" s="13"/>
      <c r="DU1051" s="13"/>
      <c r="DV1051" s="13"/>
      <c r="DW1051" s="13"/>
      <c r="DX1051" s="13"/>
      <c r="DY1051" s="13"/>
      <c r="DZ1051" s="13"/>
      <c r="EA1051" s="13"/>
      <c r="EB1051" s="13"/>
      <c r="EC1051" s="13"/>
      <c r="ED1051" s="13"/>
      <c r="EE1051" s="13"/>
      <c r="EF1051" s="13"/>
      <c r="EG1051" s="13"/>
      <c r="EH1051" s="13"/>
      <c r="EI1051" s="13"/>
      <c r="EJ1051" s="13"/>
      <c r="EK1051" s="13"/>
      <c r="EL1051" s="13"/>
      <c r="EM1051" s="13"/>
      <c r="EN1051" s="13"/>
      <c r="EO1051" s="13"/>
      <c r="EP1051" s="13"/>
      <c r="EQ1051" s="13"/>
      <c r="ER1051" s="13"/>
      <c r="ES1051" s="13"/>
      <c r="ET1051" s="13"/>
      <c r="EU1051" s="13"/>
      <c r="EV1051" s="13"/>
      <c r="EW1051" s="13"/>
      <c r="EX1051" s="13"/>
      <c r="EY1051" s="13"/>
      <c r="EZ1051" s="13"/>
      <c r="FA1051" s="13"/>
      <c r="FB1051" s="13"/>
      <c r="FC1051" s="13"/>
      <c r="FD1051" s="13"/>
      <c r="FE1051" s="13"/>
      <c r="FF1051" s="13"/>
      <c r="FG1051" s="13"/>
      <c r="FH1051" s="13"/>
      <c r="FI1051" s="13"/>
      <c r="FJ1051" s="13"/>
      <c r="FK1051" s="13"/>
      <c r="FL1051" s="13"/>
      <c r="FM1051" s="13"/>
    </row>
    <row r="1052" spans="2:32" ht="11.25">
      <c r="B1052" s="12"/>
      <c r="C1052" s="12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</row>
    <row r="1053" spans="2:32" ht="11.25">
      <c r="B1053" s="12"/>
      <c r="C1053" s="12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</row>
    <row r="1054" spans="2:32" ht="11.25">
      <c r="B1054" s="12"/>
      <c r="C1054" s="12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</row>
    <row r="1055" spans="2:32" ht="11.25">
      <c r="B1055" s="12"/>
      <c r="C1055" s="12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</row>
    <row r="1056" spans="2:32" ht="11.25">
      <c r="B1056" s="12"/>
      <c r="C1056" s="12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</row>
    <row r="1057" spans="2:32" ht="11.25">
      <c r="B1057" s="12"/>
      <c r="C1057" s="12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</row>
    <row r="1058" spans="2:32" ht="11.25">
      <c r="B1058" s="12"/>
      <c r="C1058" s="12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</row>
    <row r="1059" spans="2:32" ht="11.25">
      <c r="B1059" s="12"/>
      <c r="C1059" s="12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</row>
    <row r="1060" spans="2:32" ht="11.25">
      <c r="B1060" s="12"/>
      <c r="C1060" s="12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</row>
    <row r="1061" spans="2:32" ht="11.25">
      <c r="B1061" s="12"/>
      <c r="C1061" s="12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</row>
    <row r="1062" spans="2:32" ht="11.25">
      <c r="B1062" s="12"/>
      <c r="C1062" s="12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</row>
    <row r="1063" spans="2:32" ht="11.25">
      <c r="B1063" s="12"/>
      <c r="C1063" s="12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</row>
    <row r="1064" spans="2:32" ht="11.25">
      <c r="B1064" s="12"/>
      <c r="C1064" s="12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</row>
    <row r="1065" spans="2:32" ht="11.25">
      <c r="B1065" s="12"/>
      <c r="C1065" s="12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</row>
    <row r="1066" spans="2:32" ht="11.25">
      <c r="B1066" s="12"/>
      <c r="C1066" s="12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</row>
    <row r="1067" spans="2:32" ht="11.25">
      <c r="B1067" s="12"/>
      <c r="C1067" s="12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</row>
    <row r="1068" spans="2:32" ht="11.25">
      <c r="B1068" s="12"/>
      <c r="C1068" s="12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</row>
    <row r="1069" spans="2:32" ht="11.25">
      <c r="B1069" s="12"/>
      <c r="C1069" s="12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</row>
    <row r="1070" spans="2:32" ht="11.25">
      <c r="B1070" s="12"/>
      <c r="C1070" s="12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</row>
    <row r="1071" spans="2:32" ht="11.25">
      <c r="B1071" s="12"/>
      <c r="C1071" s="12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</row>
    <row r="1072" spans="2:32" ht="11.25">
      <c r="B1072" s="12"/>
      <c r="C1072" s="12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</row>
    <row r="1073" spans="2:32" ht="11.25">
      <c r="B1073" s="12"/>
      <c r="C1073" s="12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</row>
    <row r="1074" spans="2:32" ht="11.25">
      <c r="B1074" s="12"/>
      <c r="C1074" s="12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</row>
    <row r="1075" spans="2:32" ht="11.25">
      <c r="B1075" s="12"/>
      <c r="C1075" s="12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</row>
    <row r="1076" spans="2:32" ht="11.25">
      <c r="B1076" s="12"/>
      <c r="C1076" s="12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</row>
    <row r="1077" spans="2:32" ht="11.25">
      <c r="B1077" s="12"/>
      <c r="C1077" s="12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</row>
    <row r="1078" spans="2:32" ht="11.25">
      <c r="B1078" s="12"/>
      <c r="C1078" s="12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</row>
    <row r="1079" spans="2:32" ht="11.25">
      <c r="B1079" s="12"/>
      <c r="C1079" s="12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</row>
    <row r="1080" spans="2:32" ht="11.25">
      <c r="B1080" s="12"/>
      <c r="C1080" s="12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</row>
    <row r="1081" spans="2:32" ht="11.25">
      <c r="B1081" s="12"/>
      <c r="C1081" s="12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</row>
    <row r="1082" spans="2:32" ht="11.25">
      <c r="B1082" s="12"/>
      <c r="C1082" s="12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</row>
    <row r="1083" spans="2:32" ht="11.25">
      <c r="B1083" s="12"/>
      <c r="C1083" s="12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</row>
    <row r="1084" spans="2:32" ht="11.25">
      <c r="B1084" s="12"/>
      <c r="C1084" s="12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</row>
    <row r="1085" spans="2:32" ht="11.25">
      <c r="B1085" s="12"/>
      <c r="C1085" s="12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</row>
    <row r="1086" spans="2:32" ht="11.25">
      <c r="B1086" s="12"/>
      <c r="C1086" s="12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</row>
    <row r="1087" spans="2:32" ht="11.25">
      <c r="B1087" s="12"/>
      <c r="C1087" s="12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</row>
    <row r="1088" spans="2:32" ht="11.25">
      <c r="B1088" s="12"/>
      <c r="C1088" s="12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</row>
    <row r="1089" spans="2:32" ht="11.25">
      <c r="B1089" s="12"/>
      <c r="C1089" s="12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</row>
    <row r="1090" spans="2:32" ht="11.25">
      <c r="B1090" s="12"/>
      <c r="C1090" s="12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</row>
  </sheetData>
  <sheetProtection formatCells="0" selectLockedCells="1"/>
  <mergeCells count="190">
    <mergeCell ref="J11:U11"/>
    <mergeCell ref="H16:I16"/>
    <mergeCell ref="J16:U16"/>
    <mergeCell ref="Q38:S38"/>
    <mergeCell ref="R62:R63"/>
    <mergeCell ref="R64:R65"/>
    <mergeCell ref="S62:S63"/>
    <mergeCell ref="D62:N65"/>
    <mergeCell ref="O62:Q65"/>
    <mergeCell ref="S64:S65"/>
    <mergeCell ref="AD42:AF42"/>
    <mergeCell ref="AF20:AF21"/>
    <mergeCell ref="AE11:AF11"/>
    <mergeCell ref="AE12:AF12"/>
    <mergeCell ref="X11:AD11"/>
    <mergeCell ref="X12:AD12"/>
    <mergeCell ref="Y20:Y21"/>
    <mergeCell ref="X16:AA17"/>
    <mergeCell ref="AB16:AB17"/>
    <mergeCell ref="B66:AF66"/>
    <mergeCell ref="B67:AF67"/>
    <mergeCell ref="X14:AB15"/>
    <mergeCell ref="X20:X21"/>
    <mergeCell ref="AA20:AA21"/>
    <mergeCell ref="Z20:Z21"/>
    <mergeCell ref="AD20:AE21"/>
    <mergeCell ref="AB18:AB19"/>
    <mergeCell ref="E14:J14"/>
    <mergeCell ref="B58:C60"/>
    <mergeCell ref="D58:AF60"/>
    <mergeCell ref="B62:C65"/>
    <mergeCell ref="T62:U63"/>
    <mergeCell ref="V62:AF63"/>
    <mergeCell ref="T64:U65"/>
    <mergeCell ref="V64:AF65"/>
    <mergeCell ref="B56:C57"/>
    <mergeCell ref="D56:H57"/>
    <mergeCell ref="I56:J57"/>
    <mergeCell ref="K56:O57"/>
    <mergeCell ref="P56:Q57"/>
    <mergeCell ref="R56:AF57"/>
    <mergeCell ref="B50:C53"/>
    <mergeCell ref="D50:O53"/>
    <mergeCell ref="P50:Q53"/>
    <mergeCell ref="R50:AF53"/>
    <mergeCell ref="B54:C55"/>
    <mergeCell ref="D54:O55"/>
    <mergeCell ref="P54:Q55"/>
    <mergeCell ref="R54:AF55"/>
    <mergeCell ref="AF44:AF46"/>
    <mergeCell ref="B48:AF48"/>
    <mergeCell ref="X44:X46"/>
    <mergeCell ref="Y44:Y46"/>
    <mergeCell ref="Z44:Z46"/>
    <mergeCell ref="AA44:AA46"/>
    <mergeCell ref="U44:U46"/>
    <mergeCell ref="V44:V46"/>
    <mergeCell ref="AB44:AB46"/>
    <mergeCell ref="AC44:AC46"/>
    <mergeCell ref="AD44:AD46"/>
    <mergeCell ref="AE44:AE46"/>
    <mergeCell ref="P44:P46"/>
    <mergeCell ref="Q44:Q46"/>
    <mergeCell ref="AE7:AF7"/>
    <mergeCell ref="X7:AD7"/>
    <mergeCell ref="AE13:AF13"/>
    <mergeCell ref="X13:AD13"/>
    <mergeCell ref="X18:AA19"/>
    <mergeCell ref="R44:R46"/>
    <mergeCell ref="S44:S46"/>
    <mergeCell ref="T44:T46"/>
    <mergeCell ref="G44:G46"/>
    <mergeCell ref="H44:H46"/>
    <mergeCell ref="I44:I46"/>
    <mergeCell ref="J44:J46"/>
    <mergeCell ref="K44:K46"/>
    <mergeCell ref="W44:W46"/>
    <mergeCell ref="L44:L46"/>
    <mergeCell ref="M44:M46"/>
    <mergeCell ref="N44:N46"/>
    <mergeCell ref="O44:O46"/>
    <mergeCell ref="B42:B46"/>
    <mergeCell ref="C42:X42"/>
    <mergeCell ref="C43:J43"/>
    <mergeCell ref="K43:N43"/>
    <mergeCell ref="O43:X43"/>
    <mergeCell ref="Y43:Z43"/>
    <mergeCell ref="C44:C46"/>
    <mergeCell ref="D44:D46"/>
    <mergeCell ref="E44:E46"/>
    <mergeCell ref="F44:F46"/>
    <mergeCell ref="AA43:AB43"/>
    <mergeCell ref="AA39:AC39"/>
    <mergeCell ref="AD39:AF39"/>
    <mergeCell ref="O40:P40"/>
    <mergeCell ref="Q40:S40"/>
    <mergeCell ref="T40:U40"/>
    <mergeCell ref="V40:X40"/>
    <mergeCell ref="Y40:AF40"/>
    <mergeCell ref="AD43:AF43"/>
    <mergeCell ref="Y42:AC42"/>
    <mergeCell ref="T38:U38"/>
    <mergeCell ref="V38:X38"/>
    <mergeCell ref="Y38:Z38"/>
    <mergeCell ref="AA38:AC38"/>
    <mergeCell ref="AD38:AF38"/>
    <mergeCell ref="O39:P39"/>
    <mergeCell ref="Q39:S39"/>
    <mergeCell ref="T39:U39"/>
    <mergeCell ref="V39:X39"/>
    <mergeCell ref="Y39:Z39"/>
    <mergeCell ref="B38:C40"/>
    <mergeCell ref="D38:N40"/>
    <mergeCell ref="O38:P38"/>
    <mergeCell ref="B33:C34"/>
    <mergeCell ref="D33:N34"/>
    <mergeCell ref="O33:P33"/>
    <mergeCell ref="Q33:U33"/>
    <mergeCell ref="V33:W33"/>
    <mergeCell ref="X33:AF33"/>
    <mergeCell ref="O34:P37"/>
    <mergeCell ref="Q34:AF37"/>
    <mergeCell ref="B35:C35"/>
    <mergeCell ref="D35:N35"/>
    <mergeCell ref="B36:C37"/>
    <mergeCell ref="D36:N37"/>
    <mergeCell ref="B23:C28"/>
    <mergeCell ref="D23:AF28"/>
    <mergeCell ref="B29:C30"/>
    <mergeCell ref="D29:AF30"/>
    <mergeCell ref="B32:C32"/>
    <mergeCell ref="D32:N32"/>
    <mergeCell ref="O32:P32"/>
    <mergeCell ref="Q32:U32"/>
    <mergeCell ref="V32:W32"/>
    <mergeCell ref="X32:AF32"/>
    <mergeCell ref="B20:C21"/>
    <mergeCell ref="D20:U21"/>
    <mergeCell ref="V20:W21"/>
    <mergeCell ref="AB20:AC21"/>
    <mergeCell ref="AC18:AD19"/>
    <mergeCell ref="E11:G11"/>
    <mergeCell ref="L14:Q14"/>
    <mergeCell ref="R14:U14"/>
    <mergeCell ref="E16:G16"/>
    <mergeCell ref="E19:J19"/>
    <mergeCell ref="AC16:AC17"/>
    <mergeCell ref="AD16:AD17"/>
    <mergeCell ref="AE16:AE17"/>
    <mergeCell ref="AF16:AF17"/>
    <mergeCell ref="D17:U18"/>
    <mergeCell ref="V18:W19"/>
    <mergeCell ref="AE18:AF19"/>
    <mergeCell ref="L19:Q19"/>
    <mergeCell ref="R19:U19"/>
    <mergeCell ref="B15:C15"/>
    <mergeCell ref="D15:U15"/>
    <mergeCell ref="B16:C19"/>
    <mergeCell ref="V16:W17"/>
    <mergeCell ref="V12:W12"/>
    <mergeCell ref="V13:W13"/>
    <mergeCell ref="V14:W15"/>
    <mergeCell ref="AC14:AD14"/>
    <mergeCell ref="AE14:AF14"/>
    <mergeCell ref="B10:C10"/>
    <mergeCell ref="D10:U10"/>
    <mergeCell ref="V10:W10"/>
    <mergeCell ref="X10:AF10"/>
    <mergeCell ref="B11:C14"/>
    <mergeCell ref="V11:W11"/>
    <mergeCell ref="D12:U13"/>
    <mergeCell ref="H11:I11"/>
    <mergeCell ref="B4:W4"/>
    <mergeCell ref="B5:W5"/>
    <mergeCell ref="B7:C7"/>
    <mergeCell ref="D7:U7"/>
    <mergeCell ref="V7:W7"/>
    <mergeCell ref="B8:C9"/>
    <mergeCell ref="D8:U9"/>
    <mergeCell ref="V8:W8"/>
    <mergeCell ref="O6:S6"/>
    <mergeCell ref="T6:AB6"/>
    <mergeCell ref="X8:AF8"/>
    <mergeCell ref="V9:W9"/>
    <mergeCell ref="X9:AF9"/>
    <mergeCell ref="B1:W1"/>
    <mergeCell ref="AC1:AF1"/>
    <mergeCell ref="B2:W2"/>
    <mergeCell ref="AC2:AF6"/>
    <mergeCell ref="B3:W3"/>
  </mergeCells>
  <dataValidations count="1">
    <dataValidation type="list" allowBlank="1" showInputMessage="1" showErrorMessage="1" sqref="B47:AF47">
      <formula1>$AH$1</formula1>
    </dataValidation>
  </dataValidations>
  <printOptions horizontalCentered="1" verticalCentered="1"/>
  <pageMargins left="0" right="0" top="0.3937007874015748" bottom="0" header="0" footer="0"/>
  <pageSetup fitToHeight="1" fitToWidth="1" horizontalDpi="600" verticalDpi="6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管理課</dc:creator>
  <cp:keywords/>
  <dc:description/>
  <cp:lastModifiedBy>endomaki</cp:lastModifiedBy>
  <cp:lastPrinted>2016-10-17T03:24:54Z</cp:lastPrinted>
  <dcterms:created xsi:type="dcterms:W3CDTF">2007-02-09T02:07:26Z</dcterms:created>
  <dcterms:modified xsi:type="dcterms:W3CDTF">2016-12-13T05:14:01Z</dcterms:modified>
  <cp:category/>
  <cp:version/>
  <cp:contentType/>
  <cp:contentStatus/>
</cp:coreProperties>
</file>